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28380" windowHeight="11955"/>
  </bookViews>
  <sheets>
    <sheet name="Index" sheetId="1" r:id="rId1"/>
  </sheets>
  <externalReferences>
    <externalReference r:id="rId2"/>
  </externalReferences>
  <definedNames>
    <definedName name="_xlnm._FilterDatabase" localSheetId="0" hidden="1">Index!$A$1:$H$1487</definedName>
    <definedName name="increasepct" localSheetId="0">#REF!</definedName>
    <definedName name="increasepct">#REF!</definedName>
    <definedName name="INDEX" localSheetId="0">Index!$B$1:$H$1407</definedName>
    <definedName name="INDEX">#REF!</definedName>
    <definedName name="mult">'[1]Line Discount Sheet'!$A$9:$G$49</definedName>
    <definedName name="multiplier">#REF!</definedName>
    <definedName name="net" localSheetId="0">#REF!</definedName>
    <definedName name="net">#REF!</definedName>
    <definedName name="tubing" localSheetId="0">#REF!</definedName>
    <definedName name="tubing">#REF!</definedName>
    <definedName name="worksheet" localSheetId="0">#REF!</definedName>
    <definedName name="worksheet">#REF!</definedName>
  </definedNames>
  <calcPr calcId="125725"/>
</workbook>
</file>

<file path=xl/sharedStrings.xml><?xml version="1.0" encoding="utf-8"?>
<sst xmlns="http://schemas.openxmlformats.org/spreadsheetml/2006/main" count="5622" uniqueCount="2797">
  <si>
    <t>Product Type</t>
  </si>
  <si>
    <r>
      <rPr>
        <b/>
        <sz val="11"/>
        <rFont val="Calibri"/>
        <family val="2"/>
        <scheme val="minor"/>
      </rPr>
      <t>Product no.</t>
    </r>
  </si>
  <si>
    <t>UPC Code</t>
  </si>
  <si>
    <r>
      <rPr>
        <b/>
        <sz val="11"/>
        <rFont val="Calibri"/>
        <family val="2"/>
        <scheme val="minor"/>
      </rPr>
      <t>Description</t>
    </r>
  </si>
  <si>
    <t>Category</t>
  </si>
  <si>
    <t>Bag/Pkg Qty.</t>
  </si>
  <si>
    <t>2020 List Price Each</t>
  </si>
  <si>
    <t>Bag/Pkg List Price</t>
  </si>
  <si>
    <t>Non Barrier Tubing</t>
  </si>
  <si>
    <t>HOT/COLD POTABLE (NON BARRIER) PIPING COILS</t>
  </si>
  <si>
    <r>
      <rPr>
        <sz val="10"/>
        <rFont val="Calibri"/>
        <family val="2"/>
        <scheme val="minor"/>
      </rPr>
      <t>Q1PC100X</t>
    </r>
  </si>
  <si>
    <t>1/4" x 100' (30 .5m) H/C PEX Tubing  - Coil</t>
  </si>
  <si>
    <r>
      <rPr>
        <sz val="10"/>
        <rFont val="Calibri"/>
        <family val="2"/>
        <scheme val="minor"/>
      </rPr>
      <t>1A</t>
    </r>
  </si>
  <si>
    <r>
      <rPr>
        <sz val="10"/>
        <rFont val="Calibri"/>
        <family val="2"/>
        <scheme val="minor"/>
      </rPr>
      <t>Q2PC100X</t>
    </r>
  </si>
  <si>
    <t>3/8" x 100' (30 .5m) H/C PEX Tubing  - Coil</t>
  </si>
  <si>
    <r>
      <rPr>
        <sz val="10"/>
        <rFont val="Calibri"/>
        <family val="2"/>
        <scheme val="minor"/>
      </rPr>
      <t>Q2PC100XBLUE</t>
    </r>
  </si>
  <si>
    <t>3/8" x 100' (30 .5m) H/C Blue PEX Tubing  - Coil</t>
  </si>
  <si>
    <r>
      <rPr>
        <sz val="10"/>
        <rFont val="Calibri"/>
        <family val="2"/>
        <scheme val="minor"/>
      </rPr>
      <t>Q2PC100XRED</t>
    </r>
  </si>
  <si>
    <t>3/8" x 100' (30 .5m) H/C Red PEX Tubing  - Coil</t>
  </si>
  <si>
    <t>Q2PC500X</t>
  </si>
  <si>
    <t>3/8" x 500' (152 .4m) H/C PEX Tubing  - Coil</t>
  </si>
  <si>
    <r>
      <rPr>
        <sz val="10"/>
        <rFont val="Calibri"/>
        <family val="2"/>
        <scheme val="minor"/>
      </rPr>
      <t>Q2PC500XBLUE</t>
    </r>
  </si>
  <si>
    <t>3/8" x 500' (152 .4m) H/C Blue PEX Tubing  - Coil</t>
  </si>
  <si>
    <r>
      <rPr>
        <sz val="10"/>
        <rFont val="Calibri"/>
        <family val="2"/>
        <scheme val="minor"/>
      </rPr>
      <t>Q2PC500XRED</t>
    </r>
  </si>
  <si>
    <t>3/8" x 500' (152 .4m) H/C Red PEX Tubing  - Coil</t>
  </si>
  <si>
    <r>
      <rPr>
        <sz val="10"/>
        <rFont val="Calibri"/>
        <family val="2"/>
        <scheme val="minor"/>
      </rPr>
      <t>Q3PC1000X</t>
    </r>
  </si>
  <si>
    <t>1/2" x 1000' (304 .8m) H/C PEX Tubing  - Coil</t>
  </si>
  <si>
    <r>
      <rPr>
        <sz val="10"/>
        <rFont val="Calibri"/>
        <family val="2"/>
        <scheme val="minor"/>
      </rPr>
      <t>Q3PC1000XBLUE</t>
    </r>
  </si>
  <si>
    <t>1/2" x 1000' (304 .8m) H/C Blue PEX Tubing  - Coil</t>
  </si>
  <si>
    <r>
      <rPr>
        <sz val="10"/>
        <rFont val="Calibri"/>
        <family val="2"/>
        <scheme val="minor"/>
      </rPr>
      <t>Q3PC1000XRED</t>
    </r>
  </si>
  <si>
    <t>1/2" x 1000' (304 .8m) H/C Red PEX Tubing  - Coil</t>
  </si>
  <si>
    <r>
      <rPr>
        <sz val="10"/>
        <rFont val="Calibri"/>
        <family val="2"/>
        <scheme val="minor"/>
      </rPr>
      <t>Q3PC100X</t>
    </r>
  </si>
  <si>
    <t>1/2" x 100' (30 .5m) H/C PEX Tubing  - Coil</t>
  </si>
  <si>
    <r>
      <rPr>
        <sz val="10"/>
        <rFont val="Calibri"/>
        <family val="2"/>
        <scheme val="minor"/>
      </rPr>
      <t>Q3PC100XBLUE</t>
    </r>
  </si>
  <si>
    <t>1/2" x 100'' (30 .5m) H/C Blue PEX Tubing  - Coil</t>
  </si>
  <si>
    <r>
      <rPr>
        <sz val="10"/>
        <rFont val="Calibri"/>
        <family val="2"/>
        <scheme val="minor"/>
      </rPr>
      <t>Q3PC100XRED</t>
    </r>
  </si>
  <si>
    <t>1/2" x 100' (30 .5m) H/C Red PEX Tubing  - Coil</t>
  </si>
  <si>
    <r>
      <rPr>
        <sz val="10"/>
        <rFont val="Calibri"/>
        <family val="2"/>
        <scheme val="minor"/>
      </rPr>
      <t>Q3PC300X</t>
    </r>
  </si>
  <si>
    <t>1/2" x 300' (91 .4m) H/C PEX Tubing  - Coil</t>
  </si>
  <si>
    <r>
      <rPr>
        <sz val="10"/>
        <rFont val="Calibri"/>
        <family val="2"/>
        <scheme val="minor"/>
      </rPr>
      <t>Q3PC300XBLUE</t>
    </r>
  </si>
  <si>
    <t>1/2" x 300' (91 .4m) H/C Blue PEX Tubing  - Coil</t>
  </si>
  <si>
    <r>
      <rPr>
        <sz val="10"/>
        <rFont val="Calibri"/>
        <family val="2"/>
        <scheme val="minor"/>
      </rPr>
      <t>Q3PC300XRED</t>
    </r>
  </si>
  <si>
    <t>1/2" x 300' (91 .4m) H/C Red PEX Tubing  - Coil</t>
  </si>
  <si>
    <r>
      <rPr>
        <sz val="10"/>
        <rFont val="Calibri"/>
        <family val="2"/>
        <scheme val="minor"/>
      </rPr>
      <t>Q3PC500X</t>
    </r>
  </si>
  <si>
    <t>1/2" x 500' (152 .4m) H/C PEX Tubing  - Coil</t>
  </si>
  <si>
    <r>
      <rPr>
        <sz val="10"/>
        <rFont val="Calibri"/>
        <family val="2"/>
        <scheme val="minor"/>
      </rPr>
      <t>Q3PC500XBLUE</t>
    </r>
  </si>
  <si>
    <t>1/2" x 500' (152 .4m) H/C Blue PEX Tubing  - Coil</t>
  </si>
  <si>
    <r>
      <rPr>
        <sz val="10"/>
        <rFont val="Calibri"/>
        <family val="2"/>
        <scheme val="minor"/>
      </rPr>
      <t>Q3PC500XRED</t>
    </r>
  </si>
  <si>
    <t>1/2" x 500' (152 .4m) H/C Red PEX Tubing  - Coil</t>
  </si>
  <si>
    <r>
      <rPr>
        <sz val="10"/>
        <rFont val="Calibri"/>
        <family val="2"/>
        <scheme val="minor"/>
      </rPr>
      <t>Q4PC1000X</t>
    </r>
  </si>
  <si>
    <t>3/4" x 1000' (304 .8m) H/C PEX Tubing  - Coil</t>
  </si>
  <si>
    <r>
      <rPr>
        <sz val="10"/>
        <rFont val="Calibri"/>
        <family val="2"/>
        <scheme val="minor"/>
      </rPr>
      <t>Q4PC1000XBLUE</t>
    </r>
  </si>
  <si>
    <t>3/4" x 1000' (304 .8m) H/C Blue PEX Tubing  - Coil</t>
  </si>
  <si>
    <r>
      <rPr>
        <sz val="10"/>
        <rFont val="Calibri"/>
        <family val="2"/>
        <scheme val="minor"/>
      </rPr>
      <t>Q4PC1000XRED</t>
    </r>
  </si>
  <si>
    <t>3/4" x 1000' (304 .8m) H/C Red PEX Tubing  - Coil</t>
  </si>
  <si>
    <r>
      <rPr>
        <sz val="10"/>
        <rFont val="Calibri"/>
        <family val="2"/>
        <scheme val="minor"/>
      </rPr>
      <t>Q4PC100X</t>
    </r>
  </si>
  <si>
    <t>3/4" x 100' (30 .5m) H/C PEX Tubing  - Coil</t>
  </si>
  <si>
    <r>
      <rPr>
        <sz val="10"/>
        <rFont val="Calibri"/>
        <family val="2"/>
        <scheme val="minor"/>
      </rPr>
      <t>Q4PC100XBLUE</t>
    </r>
  </si>
  <si>
    <t>3/4" x 100' (30 .5m) H/C Blue PEX Tubing  - Coil</t>
  </si>
  <si>
    <r>
      <rPr>
        <sz val="10"/>
        <rFont val="Calibri"/>
        <family val="2"/>
        <scheme val="minor"/>
      </rPr>
      <t>Q4PC100XRED</t>
    </r>
  </si>
  <si>
    <t>3/4" x 100' (304 .8m) H/C Red PEX Tubing  - Coil</t>
  </si>
  <si>
    <r>
      <rPr>
        <sz val="10"/>
        <rFont val="Calibri"/>
        <family val="2"/>
        <scheme val="minor"/>
      </rPr>
      <t>Q4PC300X</t>
    </r>
  </si>
  <si>
    <t>3/4" x 300' (91 .4m) H/C PEX Tubing  - Coil</t>
  </si>
  <si>
    <r>
      <rPr>
        <sz val="10"/>
        <rFont val="Calibri"/>
        <family val="2"/>
        <scheme val="minor"/>
      </rPr>
      <t>Q4PC300XBLUE</t>
    </r>
  </si>
  <si>
    <t>3/4" x 300' (91 .4m) H/C Blue PEX Tubing  - Coil</t>
  </si>
  <si>
    <r>
      <rPr>
        <sz val="10"/>
        <rFont val="Calibri"/>
        <family val="2"/>
        <scheme val="minor"/>
      </rPr>
      <t>1a</t>
    </r>
  </si>
  <si>
    <r>
      <rPr>
        <sz val="10"/>
        <rFont val="Calibri"/>
        <family val="2"/>
        <scheme val="minor"/>
      </rPr>
      <t>Q4PC300XRED</t>
    </r>
  </si>
  <si>
    <t>3/4" x 300' (91 .4m) H/C Red PEX Tubing  - Coil</t>
  </si>
  <si>
    <r>
      <rPr>
        <sz val="10"/>
        <rFont val="Calibri"/>
        <family val="2"/>
        <scheme val="minor"/>
      </rPr>
      <t>Q4PC500X</t>
    </r>
  </si>
  <si>
    <t>3/4" x 500' (152 .4m) H/C PEX Tubing  - Coil</t>
  </si>
  <si>
    <r>
      <rPr>
        <sz val="10"/>
        <rFont val="Calibri"/>
        <family val="2"/>
        <scheme val="minor"/>
      </rPr>
      <t>Q4PC500XBLUE</t>
    </r>
  </si>
  <si>
    <t>3/4" x 500' (152 .4m) H/C Blue PEX Tubing  - Coil</t>
  </si>
  <si>
    <r>
      <rPr>
        <sz val="10"/>
        <rFont val="Calibri"/>
        <family val="2"/>
        <scheme val="minor"/>
      </rPr>
      <t>Q4PC500XRED</t>
    </r>
  </si>
  <si>
    <t>3/4" x 500' (152 .4m) H/C Red PEX Tubing  - Coil</t>
  </si>
  <si>
    <r>
      <rPr>
        <sz val="10"/>
        <rFont val="Calibri"/>
        <family val="2"/>
        <scheme val="minor"/>
      </rPr>
      <t>Q5PC100X</t>
    </r>
  </si>
  <si>
    <t>1" x 100' (30 .5m) H/C PEX Tubing  - Coil</t>
  </si>
  <si>
    <r>
      <rPr>
        <sz val="10"/>
        <rFont val="Calibri"/>
        <family val="2"/>
        <scheme val="minor"/>
      </rPr>
      <t>Q5PC100XBLUE</t>
    </r>
  </si>
  <si>
    <t>1" x 100' (30 .5m) H/C Blue PEX Tubing  - Coil</t>
  </si>
  <si>
    <r>
      <rPr>
        <sz val="10"/>
        <rFont val="Calibri"/>
        <family val="2"/>
        <scheme val="minor"/>
      </rPr>
      <t>Q5PC100XRED</t>
    </r>
  </si>
  <si>
    <t>1" x 100' (30 .5m) H/C Red PEX Tubing  - Coil</t>
  </si>
  <si>
    <r>
      <rPr>
        <sz val="10"/>
        <rFont val="Calibri"/>
        <family val="2"/>
        <scheme val="minor"/>
      </rPr>
      <t>Q5PC300X</t>
    </r>
  </si>
  <si>
    <t>1" x 300' (91 .4m) H/C PEX Tubing  - Coil</t>
  </si>
  <si>
    <r>
      <rPr>
        <sz val="10"/>
        <rFont val="Calibri"/>
        <family val="2"/>
        <scheme val="minor"/>
      </rPr>
      <t>Q5PC300XBLUE</t>
    </r>
  </si>
  <si>
    <t>1" x 300' (91 .4m) H/C Blue PEX Tubing  - Coil</t>
  </si>
  <si>
    <r>
      <rPr>
        <sz val="10"/>
        <rFont val="Calibri"/>
        <family val="2"/>
        <scheme val="minor"/>
      </rPr>
      <t>Q5PC300XRED</t>
    </r>
  </si>
  <si>
    <t>1" x 300' (91 .4m) H/C Red PEX Tubing  - Coil</t>
  </si>
  <si>
    <r>
      <rPr>
        <sz val="10"/>
        <rFont val="Calibri"/>
        <family val="2"/>
        <scheme val="minor"/>
      </rPr>
      <t>Q5PC500X</t>
    </r>
  </si>
  <si>
    <t>1" x 500' (152 .4m) H/C PEX Tubing  - Coil</t>
  </si>
  <si>
    <r>
      <rPr>
        <sz val="10"/>
        <rFont val="Calibri"/>
        <family val="2"/>
        <scheme val="minor"/>
      </rPr>
      <t>Q5PC500XBLUE</t>
    </r>
  </si>
  <si>
    <r>
      <rPr>
        <sz val="10"/>
        <rFont val="Calibri"/>
        <family val="2"/>
        <scheme val="minor"/>
      </rPr>
      <t>Q5PC500XRED</t>
    </r>
  </si>
  <si>
    <t>1" x 500' (152 .4m) H/C Red PEX Tubing  - Coil</t>
  </si>
  <si>
    <r>
      <rPr>
        <sz val="10"/>
        <rFont val="Calibri"/>
        <family val="2"/>
        <scheme val="minor"/>
      </rPr>
      <t>Q6PC100X</t>
    </r>
  </si>
  <si>
    <t>1-1/4" x 100' (30 .5m) H/C PEX Tubing  - Coil</t>
  </si>
  <si>
    <r>
      <rPr>
        <sz val="10"/>
        <rFont val="Calibri"/>
        <family val="2"/>
        <scheme val="minor"/>
      </rPr>
      <t>1B</t>
    </r>
  </si>
  <si>
    <r>
      <rPr>
        <sz val="10"/>
        <rFont val="Calibri"/>
        <family val="2"/>
        <scheme val="minor"/>
      </rPr>
      <t>Q6PC300X</t>
    </r>
  </si>
  <si>
    <t>1-1/4" x 300' (91 .4m) H/C PEX Tubing  - Coil</t>
  </si>
  <si>
    <r>
      <rPr>
        <sz val="10"/>
        <rFont val="Calibri"/>
        <family val="2"/>
        <scheme val="minor"/>
      </rPr>
      <t>Q7PC100X</t>
    </r>
  </si>
  <si>
    <t>1-1/2" x 100' (30 .5m) H/C PEX Tubing  - Coil</t>
  </si>
  <si>
    <r>
      <rPr>
        <sz val="10"/>
        <rFont val="Calibri"/>
        <family val="2"/>
        <scheme val="minor"/>
      </rPr>
      <t>Q7PC300X</t>
    </r>
  </si>
  <si>
    <t>1-1/2" x 300' (91 .4m) H/C PEX Tubing  - Coil</t>
  </si>
  <si>
    <r>
      <rPr>
        <sz val="10"/>
        <rFont val="Calibri"/>
        <family val="2"/>
        <scheme val="minor"/>
      </rPr>
      <t>Q8PC100X</t>
    </r>
  </si>
  <si>
    <t>2" x 100' (30 .5m) H/C PEX Tubing  - Coil</t>
  </si>
  <si>
    <r>
      <rPr>
        <sz val="10"/>
        <rFont val="Calibri"/>
        <family val="2"/>
        <scheme val="minor"/>
      </rPr>
      <t>Q8PC300X</t>
    </r>
  </si>
  <si>
    <t>2" x 300' (91 .4m) H/C PEX Tubing  - Coil</t>
  </si>
  <si>
    <t>HOT/COLD POTABLE (NON-BARRIER) PIPING 10-FOOT STRAIGHT LENGTHS</t>
  </si>
  <si>
    <t>Q3PS10X</t>
  </si>
  <si>
    <t>1/2" x 10' (3 .05m) H/C PEX Tubing  - Straight</t>
  </si>
  <si>
    <t>Q3PS10XBLUE</t>
  </si>
  <si>
    <t>1/2" x 10' (3 .05m) H/C Blue PEX Tubing  - Straight</t>
  </si>
  <si>
    <t>Q3PS10XRED</t>
  </si>
  <si>
    <t>1/2" x 10' (3 .05m) H/C Red PEX Tubing  - Straight</t>
  </si>
  <si>
    <t>Q4PS10X</t>
  </si>
  <si>
    <t>3/4" x 10' (3 .05m) H/C PEX Tubing  - Straight</t>
  </si>
  <si>
    <t>Q4PS10XBLUE</t>
  </si>
  <si>
    <t>3/4" x 10' (3 .05m) H/C Blue PEX Tubing  - Straight</t>
  </si>
  <si>
    <t>Q4PS10XRED</t>
  </si>
  <si>
    <t>3/4" x 10' (3 .05m) H/C Red PEX Tubing  - Straight</t>
  </si>
  <si>
    <t>HOT/COLD POTABLE (NON-BARRIER) PIPING 20-FOOT STRAIGHT LENGTHS</t>
  </si>
  <si>
    <r>
      <rPr>
        <sz val="10"/>
        <rFont val="Calibri"/>
        <family val="2"/>
        <scheme val="minor"/>
      </rPr>
      <t>Q3PS20X</t>
    </r>
  </si>
  <si>
    <r>
      <rPr>
        <sz val="10"/>
        <rFont val="Calibri"/>
        <family val="2"/>
        <scheme val="minor"/>
      </rPr>
      <t>1/2" x 20' (6 .1m) H/C PEX Tubing  - Straight</t>
    </r>
  </si>
  <si>
    <r>
      <rPr>
        <sz val="10"/>
        <rFont val="Calibri"/>
        <family val="2"/>
        <scheme val="minor"/>
      </rPr>
      <t>Q3PS20XBLUE</t>
    </r>
  </si>
  <si>
    <r>
      <rPr>
        <sz val="10"/>
        <rFont val="Calibri"/>
        <family val="2"/>
        <scheme val="minor"/>
      </rPr>
      <t>1/2" x 20' (6 .1m) H/C Blue PEX Tubing  - Straight</t>
    </r>
  </si>
  <si>
    <r>
      <rPr>
        <sz val="10"/>
        <rFont val="Calibri"/>
        <family val="2"/>
        <scheme val="minor"/>
      </rPr>
      <t>Q3PS20XRED</t>
    </r>
  </si>
  <si>
    <r>
      <rPr>
        <sz val="10"/>
        <rFont val="Calibri"/>
        <family val="2"/>
        <scheme val="minor"/>
      </rPr>
      <t>1/2" x 20' (6 .1m) H/C Red PEX Tubing  - Straight</t>
    </r>
  </si>
  <si>
    <r>
      <rPr>
        <sz val="10"/>
        <rFont val="Calibri"/>
        <family val="2"/>
        <scheme val="minor"/>
      </rPr>
      <t>Q4PS20X</t>
    </r>
  </si>
  <si>
    <r>
      <rPr>
        <sz val="10"/>
        <rFont val="Calibri"/>
        <family val="2"/>
        <scheme val="minor"/>
      </rPr>
      <t>3/4" x 20' (6 .1m) H/C PEX Tubing  - Straight</t>
    </r>
  </si>
  <si>
    <r>
      <rPr>
        <sz val="10"/>
        <rFont val="Calibri"/>
        <family val="2"/>
        <scheme val="minor"/>
      </rPr>
      <t>Q4PS20XBLUE</t>
    </r>
  </si>
  <si>
    <r>
      <rPr>
        <sz val="10"/>
        <rFont val="Calibri"/>
        <family val="2"/>
        <scheme val="minor"/>
      </rPr>
      <t>3/4" x 20' (6 .1m) H/C Blue PEX Tubing  - Straight</t>
    </r>
  </si>
  <si>
    <r>
      <rPr>
        <sz val="10"/>
        <rFont val="Calibri"/>
        <family val="2"/>
        <scheme val="minor"/>
      </rPr>
      <t>Q4PS20XRED</t>
    </r>
  </si>
  <si>
    <r>
      <rPr>
        <sz val="10"/>
        <rFont val="Calibri"/>
        <family val="2"/>
        <scheme val="minor"/>
      </rPr>
      <t>3/4" x 20' (6 .1m) H/C Red PEX Tubing  - Straight</t>
    </r>
  </si>
  <si>
    <r>
      <rPr>
        <sz val="10"/>
        <rFont val="Calibri"/>
        <family val="2"/>
        <scheme val="minor"/>
      </rPr>
      <t>Q5PS20X</t>
    </r>
  </si>
  <si>
    <r>
      <rPr>
        <sz val="10"/>
        <rFont val="Calibri"/>
        <family val="2"/>
        <scheme val="minor"/>
      </rPr>
      <t>1" x 20' (6 .1m) H/C PEX Tubing  - Straight</t>
    </r>
  </si>
  <si>
    <r>
      <rPr>
        <sz val="10"/>
        <rFont val="Calibri"/>
        <family val="2"/>
        <scheme val="minor"/>
      </rPr>
      <t>Q5PS20XBLUE</t>
    </r>
  </si>
  <si>
    <r>
      <rPr>
        <sz val="10"/>
        <rFont val="Calibri"/>
        <family val="2"/>
        <scheme val="minor"/>
      </rPr>
      <t>1" x 20' (6 .1m) H/C Blue PEX Tubing  - Straight</t>
    </r>
  </si>
  <si>
    <r>
      <rPr>
        <sz val="10"/>
        <rFont val="Calibri"/>
        <family val="2"/>
        <scheme val="minor"/>
      </rPr>
      <t>Q5PS20XRED</t>
    </r>
  </si>
  <si>
    <r>
      <rPr>
        <sz val="10"/>
        <rFont val="Calibri"/>
        <family val="2"/>
        <scheme val="minor"/>
      </rPr>
      <t>1" x 20' (6 .1m) H/C Red PEX Tubing  - Straight</t>
    </r>
  </si>
  <si>
    <r>
      <rPr>
        <sz val="10"/>
        <rFont val="Calibri"/>
        <family val="2"/>
        <scheme val="minor"/>
      </rPr>
      <t>Q6PS20X</t>
    </r>
  </si>
  <si>
    <r>
      <rPr>
        <sz val="10"/>
        <rFont val="Calibri"/>
        <family val="2"/>
        <scheme val="minor"/>
      </rPr>
      <t>1-1/4" x 20' (6 .1m) H/C PEX Tubing  - Straight</t>
    </r>
  </si>
  <si>
    <r>
      <rPr>
        <sz val="10"/>
        <rFont val="Calibri"/>
        <family val="2"/>
        <scheme val="minor"/>
      </rPr>
      <t>Q7PS20X</t>
    </r>
  </si>
  <si>
    <t>1-1/2" x 20'  (6 .1m)  H/C PEX Tubing  - Straight</t>
  </si>
  <si>
    <r>
      <rPr>
        <sz val="10"/>
        <rFont val="Calibri"/>
        <family val="2"/>
        <scheme val="minor"/>
      </rPr>
      <t>Q8PS20X</t>
    </r>
  </si>
  <si>
    <t>2" x 20'  (6 .1m)  H/C PEX Tubing  - Straight</t>
  </si>
  <si>
    <t>POTABLE (NON BARRIER) QICKPACK COILS</t>
  </si>
  <si>
    <t>Q2PCPAK</t>
  </si>
  <si>
    <t>3/8" - 1 Red + 1 Blue x 500', Spooled</t>
  </si>
  <si>
    <t>1A</t>
  </si>
  <si>
    <t>Q2PCPAKBLUE</t>
  </si>
  <si>
    <t>3/8" - 2 Blue Coils x 500', Spooled</t>
  </si>
  <si>
    <t>Q2PCPAKRED</t>
  </si>
  <si>
    <t>3/8" - 2 Red Coils x 500', Spooled</t>
  </si>
  <si>
    <t>Q3PCPAKBLUE</t>
  </si>
  <si>
    <t>1/2" x 2 Blue Coils x 300', Spooled</t>
  </si>
  <si>
    <t>Q3PCPAKRED</t>
  </si>
  <si>
    <t>1/2" x 2 Red Coils x 300', Spooled</t>
  </si>
  <si>
    <t>POTABLE (NON BARRIER) INDIVIDUAL SPOOLED COILS</t>
  </si>
  <si>
    <t>Q2PC500XBLUESP</t>
  </si>
  <si>
    <t>3/8" x Blue Coil x 500', Spooled</t>
  </si>
  <si>
    <t>Q2PC500XREDSP</t>
  </si>
  <si>
    <t>3/8" x Red Coil x 500', Spooled</t>
  </si>
  <si>
    <t>Q3PC300XBLUESP</t>
  </si>
  <si>
    <t>1/2" x Blue Coil x 300', Spooled</t>
  </si>
  <si>
    <t>Q3PC300XREDSP</t>
  </si>
  <si>
    <t>1/2" x Red Coil x 300', Spooled</t>
  </si>
  <si>
    <t>ICEMAKER PIPING COILS</t>
  </si>
  <si>
    <r>
      <rPr>
        <sz val="10"/>
        <rFont val="Calibri"/>
        <family val="2"/>
        <scheme val="minor"/>
      </rPr>
      <t>Q0PC100</t>
    </r>
  </si>
  <si>
    <t>1/8" x 100' (30 .5m) H/C PEX Tubing  - Coil</t>
  </si>
  <si>
    <r>
      <rPr>
        <sz val="10"/>
        <rFont val="Calibri"/>
        <family val="2"/>
        <scheme val="minor"/>
      </rPr>
      <t>Q0PC50</t>
    </r>
  </si>
  <si>
    <t>1/8" x 50' (15 .2m) H/C PEX Tubing  - Coil</t>
  </si>
  <si>
    <t>Barrier Piping (Heating)</t>
  </si>
  <si>
    <t>PERFORMA BARRIER PIPING - COILS</t>
  </si>
  <si>
    <r>
      <rPr>
        <sz val="10"/>
        <rFont val="Calibri"/>
        <family val="2"/>
        <scheme val="minor"/>
      </rPr>
      <t>QHR2PC1000FX</t>
    </r>
  </si>
  <si>
    <r>
      <rPr>
        <sz val="10"/>
        <rFont val="Calibri"/>
        <family val="2"/>
        <scheme val="minor"/>
      </rPr>
      <t>3/8" x 1000' Performa Barrier Coil</t>
    </r>
  </si>
  <si>
    <t>2B</t>
  </si>
  <si>
    <t>QHR2PC300FX</t>
  </si>
  <si>
    <t>3/8" X 300' Performa Barrier Coil</t>
  </si>
  <si>
    <r>
      <rPr>
        <sz val="10"/>
        <rFont val="Calibri"/>
        <family val="2"/>
        <scheme val="minor"/>
      </rPr>
      <t>QHR2PC500FX</t>
    </r>
  </si>
  <si>
    <r>
      <rPr>
        <sz val="10"/>
        <rFont val="Calibri"/>
        <family val="2"/>
        <scheme val="minor"/>
      </rPr>
      <t>3/8" x 500' Performa Barrier Coil</t>
    </r>
  </si>
  <si>
    <r>
      <rPr>
        <sz val="10"/>
        <rFont val="Calibri"/>
        <family val="2"/>
        <scheme val="minor"/>
      </rPr>
      <t>QHR3PC1000FX</t>
    </r>
  </si>
  <si>
    <r>
      <rPr>
        <sz val="10"/>
        <rFont val="Calibri"/>
        <family val="2"/>
        <scheme val="minor"/>
      </rPr>
      <t>1/2" x 1000' Performa Barrier Coil</t>
    </r>
  </si>
  <si>
    <r>
      <rPr>
        <sz val="10"/>
        <rFont val="Calibri"/>
        <family val="2"/>
        <scheme val="minor"/>
      </rPr>
      <t>QHR3PC100FX</t>
    </r>
  </si>
  <si>
    <r>
      <rPr>
        <sz val="10"/>
        <rFont val="Calibri"/>
        <family val="2"/>
        <scheme val="minor"/>
      </rPr>
      <t>1/2" x 100' Performa Barrier Coil</t>
    </r>
  </si>
  <si>
    <r>
      <rPr>
        <sz val="10"/>
        <rFont val="Calibri"/>
        <family val="2"/>
        <scheme val="minor"/>
      </rPr>
      <t>QHR3PC300FX</t>
    </r>
  </si>
  <si>
    <r>
      <rPr>
        <sz val="10"/>
        <rFont val="Calibri"/>
        <family val="2"/>
        <scheme val="minor"/>
      </rPr>
      <t>1/2" x 300' Performa Barrier Coil</t>
    </r>
  </si>
  <si>
    <r>
      <rPr>
        <sz val="10"/>
        <rFont val="Calibri"/>
        <family val="2"/>
        <scheme val="minor"/>
      </rPr>
      <t>QHR3PC500FX</t>
    </r>
  </si>
  <si>
    <r>
      <rPr>
        <sz val="10"/>
        <rFont val="Calibri"/>
        <family val="2"/>
        <scheme val="minor"/>
      </rPr>
      <t>1/2" x 500' Performa Barrier Coil</t>
    </r>
  </si>
  <si>
    <r>
      <rPr>
        <sz val="10"/>
        <rFont val="Calibri"/>
        <family val="2"/>
        <scheme val="minor"/>
      </rPr>
      <t>QHRJPC1000FX</t>
    </r>
  </si>
  <si>
    <r>
      <rPr>
        <sz val="10"/>
        <rFont val="Calibri"/>
        <family val="2"/>
        <scheme val="minor"/>
      </rPr>
      <t>5/8" x 1000' Performa Barrier Coil</t>
    </r>
  </si>
  <si>
    <r>
      <rPr>
        <sz val="10"/>
        <rFont val="Calibri"/>
        <family val="2"/>
        <scheme val="minor"/>
      </rPr>
      <t>QHRJPC100FX</t>
    </r>
  </si>
  <si>
    <r>
      <rPr>
        <sz val="10"/>
        <rFont val="Calibri"/>
        <family val="2"/>
        <scheme val="minor"/>
      </rPr>
      <t>5/8" x 100' Performa Barrier Coil</t>
    </r>
  </si>
  <si>
    <r>
      <rPr>
        <sz val="10"/>
        <rFont val="Calibri"/>
        <family val="2"/>
        <scheme val="minor"/>
      </rPr>
      <t>QHRJPC300FX</t>
    </r>
  </si>
  <si>
    <r>
      <rPr>
        <sz val="10"/>
        <rFont val="Calibri"/>
        <family val="2"/>
        <scheme val="minor"/>
      </rPr>
      <t>5/8" x 300' Performa Barrier Coil</t>
    </r>
  </si>
  <si>
    <r>
      <rPr>
        <sz val="10"/>
        <rFont val="Calibri"/>
        <family val="2"/>
        <scheme val="minor"/>
      </rPr>
      <t>QHRJPC500FX</t>
    </r>
  </si>
  <si>
    <r>
      <rPr>
        <sz val="10"/>
        <rFont val="Calibri"/>
        <family val="2"/>
        <scheme val="minor"/>
      </rPr>
      <t>5/8" x 500' Performa Barrier Coil</t>
    </r>
  </si>
  <si>
    <r>
      <rPr>
        <sz val="10"/>
        <rFont val="Calibri"/>
        <family val="2"/>
        <scheme val="minor"/>
      </rPr>
      <t>QHR4PC1000FX</t>
    </r>
  </si>
  <si>
    <r>
      <rPr>
        <sz val="10"/>
        <rFont val="Calibri"/>
        <family val="2"/>
        <scheme val="minor"/>
      </rPr>
      <t>3/4" x 1000' Perform Coil</t>
    </r>
  </si>
  <si>
    <t>QHR4PC100FX</t>
  </si>
  <si>
    <t>3/4" X 100' Performa Barrier Coil</t>
  </si>
  <si>
    <r>
      <rPr>
        <sz val="10"/>
        <rFont val="Calibri"/>
        <family val="2"/>
        <scheme val="minor"/>
      </rPr>
      <t>QHR4PC300FX</t>
    </r>
  </si>
  <si>
    <r>
      <rPr>
        <sz val="10"/>
        <rFont val="Calibri"/>
        <family val="2"/>
        <scheme val="minor"/>
      </rPr>
      <t>3/4" x 300' Performa Barrier Coil</t>
    </r>
  </si>
  <si>
    <r>
      <rPr>
        <sz val="10"/>
        <rFont val="Calibri"/>
        <family val="2"/>
        <scheme val="minor"/>
      </rPr>
      <t>QHR4PC500FX</t>
    </r>
  </si>
  <si>
    <r>
      <rPr>
        <sz val="10"/>
        <rFont val="Calibri"/>
        <family val="2"/>
        <scheme val="minor"/>
      </rPr>
      <t>3/4" x 500' Performa Barrier Coil</t>
    </r>
  </si>
  <si>
    <t>QHR5PC100FX</t>
  </si>
  <si>
    <t>1" x 100' Performa Barrier Coil</t>
  </si>
  <si>
    <r>
      <rPr>
        <sz val="10"/>
        <rFont val="Calibri"/>
        <family val="2"/>
        <scheme val="minor"/>
      </rPr>
      <t>QHR5PC300FX</t>
    </r>
  </si>
  <si>
    <r>
      <rPr>
        <sz val="10"/>
        <rFont val="Calibri"/>
        <family val="2"/>
        <scheme val="minor"/>
      </rPr>
      <t>1" x 300' Performa Barrier Coil</t>
    </r>
  </si>
  <si>
    <r>
      <rPr>
        <sz val="10"/>
        <rFont val="Calibri"/>
        <family val="2"/>
        <scheme val="minor"/>
      </rPr>
      <t>QHR5PC500FX</t>
    </r>
  </si>
  <si>
    <r>
      <rPr>
        <sz val="10"/>
        <rFont val="Calibri"/>
        <family val="2"/>
        <scheme val="minor"/>
      </rPr>
      <t>1" x 500' Performa Barrier Coil</t>
    </r>
  </si>
  <si>
    <t>PERFORMA BARRIER PIPING - STRAIGHT LENGTHS</t>
  </si>
  <si>
    <r>
      <rPr>
        <sz val="10"/>
        <rFont val="Calibri"/>
        <family val="2"/>
        <scheme val="minor"/>
      </rPr>
      <t>QHR3PS20FX</t>
    </r>
  </si>
  <si>
    <r>
      <rPr>
        <sz val="10"/>
        <rFont val="Calibri"/>
        <family val="2"/>
        <scheme val="minor"/>
      </rPr>
      <t>1/2" x 20' Performa Barrier Straight</t>
    </r>
  </si>
  <si>
    <r>
      <rPr>
        <sz val="10"/>
        <rFont val="Calibri"/>
        <family val="2"/>
        <scheme val="minor"/>
      </rPr>
      <t>QHRJPS20FX</t>
    </r>
  </si>
  <si>
    <r>
      <rPr>
        <sz val="10"/>
        <rFont val="Calibri"/>
        <family val="2"/>
        <scheme val="minor"/>
      </rPr>
      <t>5/8" x 20' Performa Barrier Straight</t>
    </r>
  </si>
  <si>
    <r>
      <rPr>
        <sz val="10"/>
        <rFont val="Calibri"/>
        <family val="2"/>
        <scheme val="minor"/>
      </rPr>
      <t>QHR4PS20FX</t>
    </r>
  </si>
  <si>
    <r>
      <rPr>
        <sz val="10"/>
        <rFont val="Calibri"/>
        <family val="2"/>
        <scheme val="minor"/>
      </rPr>
      <t>3/4" x 20' Performa Barrier Straight</t>
    </r>
  </si>
  <si>
    <r>
      <rPr>
        <sz val="10"/>
        <rFont val="Calibri"/>
        <family val="2"/>
        <scheme val="minor"/>
      </rPr>
      <t>QHR5PS20FX</t>
    </r>
  </si>
  <si>
    <r>
      <rPr>
        <sz val="10"/>
        <rFont val="Calibri"/>
        <family val="2"/>
        <scheme val="minor"/>
      </rPr>
      <t>1" x 20' Performa Barrier Straight</t>
    </r>
  </si>
  <si>
    <t>Alumicor (Pex-Al-Pex)</t>
  </si>
  <si>
    <t>ALUMICOR - PEX-AL-PEX COILS</t>
  </si>
  <si>
    <r>
      <rPr>
        <sz val="10"/>
        <rFont val="Calibri"/>
        <family val="2"/>
        <scheme val="minor"/>
      </rPr>
      <t>Q2PAP200X</t>
    </r>
  </si>
  <si>
    <r>
      <rPr>
        <sz val="10"/>
        <rFont val="Calibri"/>
        <family val="2"/>
        <scheme val="minor"/>
      </rPr>
      <t>3/8"  x 200'  Alumicor  PEX-AL-PEX Coil</t>
    </r>
  </si>
  <si>
    <t>2C</t>
  </si>
  <si>
    <r>
      <rPr>
        <sz val="10"/>
        <rFont val="Calibri"/>
        <family val="2"/>
        <scheme val="minor"/>
      </rPr>
      <t>Q3PAP1000X</t>
    </r>
  </si>
  <si>
    <r>
      <rPr>
        <sz val="10"/>
        <rFont val="Calibri"/>
        <family val="2"/>
        <scheme val="minor"/>
      </rPr>
      <t>1/2"  x 1000'  Alumicor  PEX-AL-PEX Coil</t>
    </r>
  </si>
  <si>
    <r>
      <rPr>
        <sz val="10"/>
        <rFont val="Calibri"/>
        <family val="2"/>
        <scheme val="minor"/>
      </rPr>
      <t>Q3PAP300X</t>
    </r>
  </si>
  <si>
    <r>
      <rPr>
        <sz val="10"/>
        <rFont val="Calibri"/>
        <family val="2"/>
        <scheme val="minor"/>
      </rPr>
      <t>1/2"  x 300'  Alumicor  PEX-AL-PEX Coil</t>
    </r>
  </si>
  <si>
    <r>
      <rPr>
        <sz val="10"/>
        <rFont val="Calibri"/>
        <family val="2"/>
        <scheme val="minor"/>
      </rPr>
      <t>Q3PAP500X</t>
    </r>
  </si>
  <si>
    <r>
      <rPr>
        <sz val="10"/>
        <rFont val="Calibri"/>
        <family val="2"/>
        <scheme val="minor"/>
      </rPr>
      <t>1/2"  x 500'  Alumicor  PEX-AL-PEX Coil</t>
    </r>
  </si>
  <si>
    <r>
      <rPr>
        <sz val="10"/>
        <rFont val="Calibri"/>
        <family val="2"/>
        <scheme val="minor"/>
      </rPr>
      <t>QJPAP300X</t>
    </r>
  </si>
  <si>
    <t>5/8" x 300' Alumicor PEX-AL-PEX Coil</t>
  </si>
  <si>
    <r>
      <rPr>
        <sz val="10"/>
        <rFont val="Calibri"/>
        <family val="2"/>
        <scheme val="minor"/>
      </rPr>
      <t>Q4PAP300X</t>
    </r>
  </si>
  <si>
    <r>
      <rPr>
        <sz val="10"/>
        <rFont val="Calibri"/>
        <family val="2"/>
        <scheme val="minor"/>
      </rPr>
      <t>3/4"  x 300'  Alumicor  PEX-AL-PEX Coil</t>
    </r>
  </si>
  <si>
    <r>
      <rPr>
        <sz val="10"/>
        <rFont val="Calibri"/>
        <family val="2"/>
        <scheme val="minor"/>
      </rPr>
      <t>Q5PAP100X</t>
    </r>
  </si>
  <si>
    <r>
      <rPr>
        <sz val="10"/>
        <rFont val="Calibri"/>
        <family val="2"/>
        <scheme val="minor"/>
      </rPr>
      <t>1" x 100'  Alumicor  PEX-AL-PEX Coil</t>
    </r>
  </si>
  <si>
    <r>
      <rPr>
        <sz val="10"/>
        <rFont val="Calibri"/>
        <family val="2"/>
        <scheme val="minor"/>
      </rPr>
      <t>Q5PAP500X</t>
    </r>
  </si>
  <si>
    <r>
      <rPr>
        <sz val="10"/>
        <rFont val="Calibri"/>
        <family val="2"/>
        <scheme val="minor"/>
      </rPr>
      <t>1" x 500'  Alumicor  PEX-AL-PEX Coil</t>
    </r>
  </si>
  <si>
    <t>ZURN HY-PE-RTUBE BARRIER PIPING COILS</t>
  </si>
  <si>
    <r>
      <rPr>
        <sz val="10"/>
        <rFont val="Calibri"/>
        <family val="2"/>
        <scheme val="minor"/>
      </rPr>
      <t>QHR2PC1000PX</t>
    </r>
  </si>
  <si>
    <t>3/8" X 1000' (304 .8 .4m) hy-PE-RTube Barrier Coil</t>
  </si>
  <si>
    <t>2D</t>
  </si>
  <si>
    <r>
      <rPr>
        <sz val="10"/>
        <rFont val="Calibri"/>
        <family val="2"/>
        <scheme val="minor"/>
      </rPr>
      <t>QHR2PC500PX</t>
    </r>
  </si>
  <si>
    <t>3/8" X 500' (152 .4m) hy-PE-RTube Barrier Coil</t>
  </si>
  <si>
    <r>
      <rPr>
        <sz val="10"/>
        <rFont val="Calibri"/>
        <family val="2"/>
        <scheme val="minor"/>
      </rPr>
      <t>QHR3PC1000PX</t>
    </r>
  </si>
  <si>
    <t>1/2" X 1000' (304 .8m) hy-PE-RTube Barrier Coil</t>
  </si>
  <si>
    <r>
      <rPr>
        <sz val="10"/>
        <rFont val="Calibri"/>
        <family val="2"/>
        <scheme val="minor"/>
      </rPr>
      <t>QHR3PC300PX</t>
    </r>
  </si>
  <si>
    <t>1/2" X 300' (91 .4m) hy-PE-RTube Barrier Coil</t>
  </si>
  <si>
    <r>
      <rPr>
        <sz val="10"/>
        <rFont val="Calibri"/>
        <family val="2"/>
        <scheme val="minor"/>
      </rPr>
      <t>QHR3PC500PX</t>
    </r>
  </si>
  <si>
    <t>1/2" X 500' (152 .4m) hy-PE-RTube Barrier Coil</t>
  </si>
  <si>
    <r>
      <rPr>
        <sz val="10"/>
        <rFont val="Calibri"/>
        <family val="2"/>
        <scheme val="minor"/>
      </rPr>
      <t>QHRJPC1000PX</t>
    </r>
  </si>
  <si>
    <t>5/8" X 1000' (304 .8m) hy-PE-RTube Barrier Coil</t>
  </si>
  <si>
    <r>
      <rPr>
        <sz val="10"/>
        <rFont val="Calibri"/>
        <family val="2"/>
        <scheme val="minor"/>
      </rPr>
      <t>QHRJPC300PX</t>
    </r>
  </si>
  <si>
    <t>5/8" X 300' (91 .4m) hy-PE-RTube Barrier Coil</t>
  </si>
  <si>
    <r>
      <rPr>
        <sz val="10"/>
        <rFont val="Calibri"/>
        <family val="2"/>
        <scheme val="minor"/>
      </rPr>
      <t>QHRJPC500PX</t>
    </r>
  </si>
  <si>
    <t>5/8" X 500' (152 .4m) hy-PE-RTube Barrier Coil</t>
  </si>
  <si>
    <r>
      <rPr>
        <sz val="10"/>
        <rFont val="Calibri"/>
        <family val="2"/>
        <scheme val="minor"/>
      </rPr>
      <t>QHR4PC1000PX</t>
    </r>
  </si>
  <si>
    <t>3/4" X 1000' (304 .8m) hy-PE-RTube Barrier Coil</t>
  </si>
  <si>
    <r>
      <rPr>
        <sz val="10"/>
        <rFont val="Calibri"/>
        <family val="2"/>
        <scheme val="minor"/>
      </rPr>
      <t>QHR4PC100PX</t>
    </r>
  </si>
  <si>
    <t>3/4" X 100' (30 .5m) hy-PE-RTube Barrier Coil</t>
  </si>
  <si>
    <r>
      <rPr>
        <sz val="10"/>
        <rFont val="Calibri"/>
        <family val="2"/>
        <scheme val="minor"/>
      </rPr>
      <t>QHR4PC300PX</t>
    </r>
  </si>
  <si>
    <t>3/4" X 300' (91 .4m) hy-PE-RTube Barrier Coil</t>
  </si>
  <si>
    <r>
      <rPr>
        <sz val="10"/>
        <rFont val="Calibri"/>
        <family val="2"/>
        <scheme val="minor"/>
      </rPr>
      <t>QHR4PC500PX</t>
    </r>
  </si>
  <si>
    <t>3/4" X 500' (152 .4m) hy-PE-RTube Barrier Coil</t>
  </si>
  <si>
    <r>
      <rPr>
        <sz val="10"/>
        <rFont val="Calibri"/>
        <family val="2"/>
        <scheme val="minor"/>
      </rPr>
      <t>QHR5PC300PX</t>
    </r>
  </si>
  <si>
    <t>1" X 300' (91 .4m) hy-PE-RTube Barrier Coil</t>
  </si>
  <si>
    <t>ZURN HY-PE-RTUBE BARRIER PIPING - STRAIGHT LENGTHS</t>
  </si>
  <si>
    <r>
      <rPr>
        <sz val="10"/>
        <rFont val="Calibri"/>
        <family val="2"/>
        <scheme val="minor"/>
      </rPr>
      <t>QHR3PS20PX</t>
    </r>
  </si>
  <si>
    <t>1/2" X 20' (6 .1m) hy-PE-RTube Barrier Straight</t>
  </si>
  <si>
    <r>
      <rPr>
        <sz val="10"/>
        <rFont val="Calibri"/>
        <family val="2"/>
        <scheme val="minor"/>
      </rPr>
      <t>QHR4PS20PX</t>
    </r>
  </si>
  <si>
    <t>3/4" X 20' (6 .1m) hy-PE-RTube Barrier Straight</t>
  </si>
  <si>
    <r>
      <rPr>
        <sz val="10"/>
        <rFont val="Calibri"/>
        <family val="2"/>
        <scheme val="minor"/>
      </rPr>
      <t>QHR5PS20PX</t>
    </r>
  </si>
  <si>
    <t>1" X 20' (6 .1m) hy-PE-RTube Barrier Straight</t>
  </si>
  <si>
    <t>ACCUFLOW</t>
  </si>
  <si>
    <t>1" ACCUFLOW BRASS PREASSEMBLED AND PRESSURE TESTED RADIANT HEATING MANIFOLDS</t>
  </si>
  <si>
    <r>
      <rPr>
        <sz val="10"/>
        <rFont val="Calibri"/>
        <family val="2"/>
        <scheme val="minor"/>
      </rPr>
      <t>QHPM-2</t>
    </r>
  </si>
  <si>
    <r>
      <rPr>
        <sz val="10"/>
        <rFont val="Calibri"/>
        <family val="2"/>
        <scheme val="minor"/>
      </rPr>
      <t>2-Port Manifold, Inline Air Vent and Supply/Return Ball Valves</t>
    </r>
  </si>
  <si>
    <t>3A</t>
  </si>
  <si>
    <r>
      <rPr>
        <sz val="10"/>
        <rFont val="Calibri"/>
        <family val="2"/>
        <scheme val="minor"/>
      </rPr>
      <t>QHPM-3</t>
    </r>
  </si>
  <si>
    <r>
      <rPr>
        <sz val="10"/>
        <rFont val="Calibri"/>
        <family val="2"/>
        <scheme val="minor"/>
      </rPr>
      <t>3-Port Manifold, Inline Air Vent and Supply/Return Ball Valves</t>
    </r>
  </si>
  <si>
    <r>
      <rPr>
        <sz val="10"/>
        <rFont val="Calibri"/>
        <family val="2"/>
        <scheme val="minor"/>
      </rPr>
      <t>QHPM-4</t>
    </r>
  </si>
  <si>
    <r>
      <rPr>
        <sz val="10"/>
        <rFont val="Calibri"/>
        <family val="2"/>
        <scheme val="minor"/>
      </rPr>
      <t>4-Port Manifold, Inline Air Vent and Supply/Return Ball Valves</t>
    </r>
  </si>
  <si>
    <r>
      <rPr>
        <sz val="10"/>
        <rFont val="Calibri"/>
        <family val="2"/>
        <scheme val="minor"/>
      </rPr>
      <t>1</t>
    </r>
  </si>
  <si>
    <r>
      <rPr>
        <sz val="10"/>
        <rFont val="Calibri"/>
        <family val="2"/>
        <scheme val="minor"/>
      </rPr>
      <t>QHPM-5</t>
    </r>
  </si>
  <si>
    <r>
      <rPr>
        <sz val="10"/>
        <rFont val="Calibri"/>
        <family val="2"/>
        <scheme val="minor"/>
      </rPr>
      <t>5-Port Manifold, Inline Air Vent and Supply/Return Ball Valves</t>
    </r>
  </si>
  <si>
    <r>
      <rPr>
        <sz val="10"/>
        <rFont val="Calibri"/>
        <family val="2"/>
        <scheme val="minor"/>
      </rPr>
      <t>QHPM-6</t>
    </r>
  </si>
  <si>
    <r>
      <rPr>
        <sz val="10"/>
        <rFont val="Calibri"/>
        <family val="2"/>
        <scheme val="minor"/>
      </rPr>
      <t>6-Port Manifold, Inline Air Vent and Supply/Return Ball Valves</t>
    </r>
  </si>
  <si>
    <r>
      <rPr>
        <sz val="10"/>
        <rFont val="Calibri"/>
        <family val="2"/>
        <scheme val="minor"/>
      </rPr>
      <t>QHPM-7</t>
    </r>
  </si>
  <si>
    <r>
      <rPr>
        <sz val="10"/>
        <rFont val="Calibri"/>
        <family val="2"/>
        <scheme val="minor"/>
      </rPr>
      <t>7-Port Manifold, Inline Air Vent and Supply/Return Ball Valves</t>
    </r>
  </si>
  <si>
    <r>
      <rPr>
        <sz val="10"/>
        <rFont val="Calibri"/>
        <family val="2"/>
        <scheme val="minor"/>
      </rPr>
      <t>QHPM-8</t>
    </r>
  </si>
  <si>
    <r>
      <rPr>
        <sz val="10"/>
        <rFont val="Calibri"/>
        <family val="2"/>
        <scheme val="minor"/>
      </rPr>
      <t>8-Port Manifold, Inline Air Vent and Supply/Return Ball Valves</t>
    </r>
  </si>
  <si>
    <r>
      <rPr>
        <sz val="10"/>
        <rFont val="Calibri"/>
        <family val="2"/>
        <scheme val="minor"/>
      </rPr>
      <t>QHPM-9</t>
    </r>
  </si>
  <si>
    <r>
      <rPr>
        <sz val="10"/>
        <rFont val="Calibri"/>
        <family val="2"/>
        <scheme val="minor"/>
      </rPr>
      <t>9-Port Manifold, Inline Air Vent and Supply/Return Ball Valves</t>
    </r>
  </si>
  <si>
    <r>
      <rPr>
        <sz val="10"/>
        <rFont val="Calibri"/>
        <family val="2"/>
        <scheme val="minor"/>
      </rPr>
      <t>QHPM-10</t>
    </r>
  </si>
  <si>
    <r>
      <rPr>
        <sz val="10"/>
        <rFont val="Calibri"/>
        <family val="2"/>
        <scheme val="minor"/>
      </rPr>
      <t>10-Port Manifold, Inline Air Vent and Supply/Return Ball Valves</t>
    </r>
  </si>
  <si>
    <r>
      <rPr>
        <sz val="10"/>
        <rFont val="Calibri"/>
        <family val="2"/>
        <scheme val="minor"/>
      </rPr>
      <t>QHPM-11</t>
    </r>
  </si>
  <si>
    <r>
      <rPr>
        <sz val="10"/>
        <rFont val="Calibri"/>
        <family val="2"/>
        <scheme val="minor"/>
      </rPr>
      <t>11-Port Manifold, Inline Air Vent and Supply/Return Ball Valves</t>
    </r>
  </si>
  <si>
    <r>
      <rPr>
        <sz val="10"/>
        <rFont val="Calibri"/>
        <family val="2"/>
        <scheme val="minor"/>
      </rPr>
      <t>QHPM-12</t>
    </r>
  </si>
  <si>
    <r>
      <rPr>
        <sz val="10"/>
        <rFont val="Calibri"/>
        <family val="2"/>
        <scheme val="minor"/>
      </rPr>
      <t>12-Port Manifold, Inline Air Vent and Supply/Return
Ball Valves</t>
    </r>
  </si>
  <si>
    <t>1" ACCUFLOW BRASS MANIFOLDS SUPPLY/RETURN HEADERS WITH BRACKET</t>
  </si>
  <si>
    <r>
      <rPr>
        <sz val="10"/>
        <rFont val="Calibri"/>
        <family val="2"/>
        <scheme val="minor"/>
      </rPr>
      <t>QHAF-2</t>
    </r>
  </si>
  <si>
    <r>
      <rPr>
        <sz val="10"/>
        <rFont val="Calibri"/>
        <family val="2"/>
        <scheme val="minor"/>
      </rPr>
      <t>2-Circuit, Supply/Return with Bracket</t>
    </r>
  </si>
  <si>
    <r>
      <rPr>
        <sz val="10"/>
        <rFont val="Calibri"/>
        <family val="2"/>
        <scheme val="minor"/>
      </rPr>
      <t>QHAF-3</t>
    </r>
  </si>
  <si>
    <r>
      <rPr>
        <sz val="10"/>
        <rFont val="Calibri"/>
        <family val="2"/>
        <scheme val="minor"/>
      </rPr>
      <t>3-Circuit, Supply/Return with Bracket</t>
    </r>
  </si>
  <si>
    <r>
      <rPr>
        <sz val="10"/>
        <rFont val="Calibri"/>
        <family val="2"/>
        <scheme val="minor"/>
      </rPr>
      <t>QHAF-4</t>
    </r>
  </si>
  <si>
    <r>
      <rPr>
        <sz val="10"/>
        <rFont val="Calibri"/>
        <family val="2"/>
        <scheme val="minor"/>
      </rPr>
      <t>4-Circuit, Supply/Return with Bracket</t>
    </r>
  </si>
  <si>
    <r>
      <rPr>
        <sz val="10"/>
        <rFont val="Calibri"/>
        <family val="2"/>
        <scheme val="minor"/>
      </rPr>
      <t>QHAF-5</t>
    </r>
  </si>
  <si>
    <r>
      <rPr>
        <sz val="10"/>
        <rFont val="Calibri"/>
        <family val="2"/>
        <scheme val="minor"/>
      </rPr>
      <t>5-Circuit, Supply/Return with Bracket</t>
    </r>
  </si>
  <si>
    <r>
      <rPr>
        <sz val="10"/>
        <rFont val="Calibri"/>
        <family val="2"/>
        <scheme val="minor"/>
      </rPr>
      <t>QHAF-6</t>
    </r>
  </si>
  <si>
    <r>
      <rPr>
        <sz val="10"/>
        <rFont val="Calibri"/>
        <family val="2"/>
        <scheme val="minor"/>
      </rPr>
      <t>6-Circuit, Supply/Return with Bracket</t>
    </r>
  </si>
  <si>
    <r>
      <rPr>
        <sz val="10"/>
        <rFont val="Calibri"/>
        <family val="2"/>
        <scheme val="minor"/>
      </rPr>
      <t>QHAF-7</t>
    </r>
  </si>
  <si>
    <r>
      <rPr>
        <sz val="10"/>
        <rFont val="Calibri"/>
        <family val="2"/>
        <scheme val="minor"/>
      </rPr>
      <t>7-Circuit, Supply/Return with Bracket</t>
    </r>
  </si>
  <si>
    <r>
      <rPr>
        <sz val="10"/>
        <rFont val="Calibri"/>
        <family val="2"/>
        <scheme val="minor"/>
      </rPr>
      <t>QHAF-8</t>
    </r>
  </si>
  <si>
    <r>
      <rPr>
        <sz val="10"/>
        <rFont val="Calibri"/>
        <family val="2"/>
        <scheme val="minor"/>
      </rPr>
      <t>8-Circuit, Supply/Return with Bracket</t>
    </r>
  </si>
  <si>
    <r>
      <rPr>
        <sz val="10"/>
        <rFont val="Calibri"/>
        <family val="2"/>
        <scheme val="minor"/>
      </rPr>
      <t>QHAF-9</t>
    </r>
  </si>
  <si>
    <r>
      <rPr>
        <sz val="10"/>
        <rFont val="Calibri"/>
        <family val="2"/>
        <scheme val="minor"/>
      </rPr>
      <t>9-Circuit, Supply/Return with Bracket</t>
    </r>
  </si>
  <si>
    <t>QHAF-10</t>
  </si>
  <si>
    <t>10-Circuit, Supply/Return with Bracket</t>
  </si>
  <si>
    <t>QHAF-11</t>
  </si>
  <si>
    <t>11-Circuit, Supply/Return with Bracket</t>
  </si>
  <si>
    <r>
      <rPr>
        <sz val="10"/>
        <rFont val="Calibri"/>
        <family val="2"/>
        <scheme val="minor"/>
      </rPr>
      <t>QHAF-12</t>
    </r>
  </si>
  <si>
    <r>
      <rPr>
        <sz val="10"/>
        <rFont val="Calibri"/>
        <family val="2"/>
        <scheme val="minor"/>
      </rPr>
      <t>12-Circuit, Supply/Return with Bracket</t>
    </r>
  </si>
  <si>
    <r>
      <rPr>
        <sz val="10"/>
        <rFont val="Calibri"/>
        <family val="2"/>
        <scheme val="minor"/>
      </rPr>
      <t>QHMCP5</t>
    </r>
  </si>
  <si>
    <r>
      <rPr>
        <sz val="10"/>
        <rFont val="Calibri"/>
        <family val="2"/>
        <scheme val="minor"/>
      </rPr>
      <t>AccuFlow Manifold Coupling - 1" MBPT x 1" MBPT</t>
    </r>
  </si>
  <si>
    <t>1" ACCUFLOW BRASS MANIFOLD BALL VALVE KIT</t>
  </si>
  <si>
    <r>
      <rPr>
        <sz val="10"/>
        <rFont val="Calibri"/>
        <family val="2"/>
        <scheme val="minor"/>
      </rPr>
      <t>QHMBVKIT5</t>
    </r>
  </si>
  <si>
    <r>
      <rPr>
        <sz val="10"/>
        <rFont val="Calibri"/>
        <family val="2"/>
        <scheme val="minor"/>
      </rPr>
      <t>1" Manifold Ball Valve Kit with Thermometers (Pair)</t>
    </r>
  </si>
  <si>
    <t>1" ACCUFLOW BRASS MANIFOLD AIR VENT KITS WITH DRAIN VALVES (USE ONE FOR INJECTION SYSTEM WHEN NOT USING BYPASS)</t>
  </si>
  <si>
    <r>
      <rPr>
        <sz val="10"/>
        <rFont val="Calibri"/>
        <family val="2"/>
        <scheme val="minor"/>
      </rPr>
      <t>QHMAVKIT5</t>
    </r>
  </si>
  <si>
    <r>
      <rPr>
        <sz val="10"/>
        <rFont val="Calibri"/>
        <family val="2"/>
        <scheme val="minor"/>
      </rPr>
      <t>1" AccuFlow Manifold Manual Air Vent Kit with Drain Valves</t>
    </r>
  </si>
  <si>
    <r>
      <rPr>
        <sz val="10"/>
        <rFont val="Calibri"/>
        <family val="2"/>
        <scheme val="minor"/>
      </rPr>
      <t>QHMAAVKIT5</t>
    </r>
  </si>
  <si>
    <r>
      <rPr>
        <sz val="10"/>
        <rFont val="Calibri"/>
        <family val="2"/>
        <scheme val="minor"/>
      </rPr>
      <t>1" AccuFlow Manifold Automatic Air Vent Kit with Drain Valves</t>
    </r>
  </si>
  <si>
    <t>1" ACCUFLOW BRASS MANIFOLD PLUG</t>
  </si>
  <si>
    <r>
      <rPr>
        <sz val="10"/>
        <rFont val="Calibri"/>
        <family val="2"/>
        <scheme val="minor"/>
      </rPr>
      <t>QHMEP5</t>
    </r>
  </si>
  <si>
    <r>
      <rPr>
        <sz val="10"/>
        <rFont val="Calibri"/>
        <family val="2"/>
        <scheme val="minor"/>
      </rPr>
      <t>1" Manifold End Plug</t>
    </r>
  </si>
  <si>
    <t>1" ACCUFLOW BRASS MANIFOLD REPLACEMENT PARTS</t>
  </si>
  <si>
    <r>
      <rPr>
        <sz val="10"/>
        <rFont val="Calibri"/>
        <family val="2"/>
        <scheme val="minor"/>
      </rPr>
      <t>QHMAP</t>
    </r>
  </si>
  <si>
    <r>
      <rPr>
        <sz val="10"/>
        <rFont val="Calibri"/>
        <family val="2"/>
        <scheme val="minor"/>
      </rPr>
      <t>AccuFlow Replacement Piston</t>
    </r>
  </si>
  <si>
    <t>ACCUFLOW STAINLESS</t>
  </si>
  <si>
    <t>1" ACCUFLOW STAINLESS STEEL RADIANT HEATING MANIFOLD KIT</t>
  </si>
  <si>
    <r>
      <rPr>
        <sz val="10"/>
        <rFont val="Calibri"/>
        <family val="2"/>
        <scheme val="minor"/>
      </rPr>
      <t>QHPM-2S</t>
    </r>
  </si>
  <si>
    <r>
      <rPr>
        <sz val="10"/>
        <rFont val="Calibri"/>
        <family val="2"/>
        <scheme val="minor"/>
      </rPr>
      <t>2 Ports with GPM Flow Meter and Bracket</t>
    </r>
  </si>
  <si>
    <t>3B</t>
  </si>
  <si>
    <r>
      <rPr>
        <sz val="10"/>
        <rFont val="Calibri"/>
        <family val="2"/>
        <scheme val="minor"/>
      </rPr>
      <t>QHPM-3S</t>
    </r>
  </si>
  <si>
    <r>
      <rPr>
        <sz val="10"/>
        <rFont val="Calibri"/>
        <family val="2"/>
        <scheme val="minor"/>
      </rPr>
      <t>3 Ports with GPM Flow Meter and Bracket</t>
    </r>
  </si>
  <si>
    <r>
      <rPr>
        <sz val="10"/>
        <rFont val="Calibri"/>
        <family val="2"/>
        <scheme val="minor"/>
      </rPr>
      <t>QHPM-4S</t>
    </r>
  </si>
  <si>
    <r>
      <rPr>
        <sz val="10"/>
        <rFont val="Calibri"/>
        <family val="2"/>
        <scheme val="minor"/>
      </rPr>
      <t>4 Ports with GPM Flow Meter and Bracket</t>
    </r>
  </si>
  <si>
    <r>
      <rPr>
        <sz val="10"/>
        <rFont val="Calibri"/>
        <family val="2"/>
        <scheme val="minor"/>
      </rPr>
      <t>QHPM-5S</t>
    </r>
  </si>
  <si>
    <r>
      <rPr>
        <sz val="10"/>
        <rFont val="Calibri"/>
        <family val="2"/>
        <scheme val="minor"/>
      </rPr>
      <t>5 Ports with GPM Flow Meter and Bracket</t>
    </r>
  </si>
  <si>
    <r>
      <rPr>
        <sz val="10"/>
        <rFont val="Calibri"/>
        <family val="2"/>
        <scheme val="minor"/>
      </rPr>
      <t>QHPM-6S</t>
    </r>
  </si>
  <si>
    <r>
      <rPr>
        <sz val="10"/>
        <rFont val="Calibri"/>
        <family val="2"/>
        <scheme val="minor"/>
      </rPr>
      <t>6 Ports with GPM Flow Meter and Bracket</t>
    </r>
  </si>
  <si>
    <r>
      <rPr>
        <sz val="10"/>
        <rFont val="Calibri"/>
        <family val="2"/>
        <scheme val="minor"/>
      </rPr>
      <t>QHPM-7S</t>
    </r>
  </si>
  <si>
    <r>
      <rPr>
        <sz val="10"/>
        <rFont val="Calibri"/>
        <family val="2"/>
        <scheme val="minor"/>
      </rPr>
      <t>7 Ports with GPM Flow Meter and Bracket</t>
    </r>
  </si>
  <si>
    <r>
      <rPr>
        <sz val="10"/>
        <rFont val="Calibri"/>
        <family val="2"/>
        <scheme val="minor"/>
      </rPr>
      <t>QHPM-8S</t>
    </r>
  </si>
  <si>
    <r>
      <rPr>
        <sz val="10"/>
        <rFont val="Calibri"/>
        <family val="2"/>
        <scheme val="minor"/>
      </rPr>
      <t>8 Ports with GPM Flow Meter and Bracket</t>
    </r>
  </si>
  <si>
    <r>
      <rPr>
        <sz val="10"/>
        <rFont val="Calibri"/>
        <family val="2"/>
        <scheme val="minor"/>
      </rPr>
      <t>QHPM-9S</t>
    </r>
  </si>
  <si>
    <r>
      <rPr>
        <sz val="10"/>
        <rFont val="Calibri"/>
        <family val="2"/>
        <scheme val="minor"/>
      </rPr>
      <t>9 Ports with GPM Flow Meter and Bracket</t>
    </r>
  </si>
  <si>
    <r>
      <rPr>
        <sz val="10"/>
        <rFont val="Calibri"/>
        <family val="2"/>
        <scheme val="minor"/>
      </rPr>
      <t>QHPM-10S</t>
    </r>
  </si>
  <si>
    <r>
      <rPr>
        <sz val="10"/>
        <rFont val="Calibri"/>
        <family val="2"/>
        <scheme val="minor"/>
      </rPr>
      <t>10 Ports with GPM Flow Meter and Bracket</t>
    </r>
  </si>
  <si>
    <r>
      <rPr>
        <sz val="10"/>
        <rFont val="Calibri"/>
        <family val="2"/>
        <scheme val="minor"/>
      </rPr>
      <t>QHPM-11S</t>
    </r>
  </si>
  <si>
    <r>
      <rPr>
        <sz val="10"/>
        <rFont val="Calibri"/>
        <family val="2"/>
        <scheme val="minor"/>
      </rPr>
      <t>11 Ports with GPM Flow Meter and Bracket</t>
    </r>
  </si>
  <si>
    <r>
      <rPr>
        <sz val="10"/>
        <rFont val="Calibri"/>
        <family val="2"/>
        <scheme val="minor"/>
      </rPr>
      <t>QHPM-12S</t>
    </r>
  </si>
  <si>
    <r>
      <rPr>
        <sz val="10"/>
        <rFont val="Calibri"/>
        <family val="2"/>
        <scheme val="minor"/>
      </rPr>
      <t>12 Ports with GPM Flow Meter and Bracket</t>
    </r>
  </si>
  <si>
    <t>PERFORMA/HY-PE-RTUBE MANIFOLD CONNECTORS FOR ACCUFLOW STAINLESS STEEL MANIFOLD</t>
  </si>
  <si>
    <r>
      <rPr>
        <sz val="10"/>
        <rFont val="Calibri"/>
        <family val="2"/>
        <scheme val="minor"/>
      </rPr>
      <t>QHMMC2S</t>
    </r>
  </si>
  <si>
    <t>3/8" PEX Connector  for Accuflow   Stainless  Manifolds (1 PAIR)</t>
  </si>
  <si>
    <r>
      <rPr>
        <sz val="10"/>
        <rFont val="Calibri"/>
        <family val="2"/>
        <scheme val="minor"/>
      </rPr>
      <t>QHMMC3S</t>
    </r>
  </si>
  <si>
    <t>1/2" PEX Connector  for Accuflow   Stainless  Manifolds (1 PAIR)</t>
  </si>
  <si>
    <r>
      <rPr>
        <sz val="10"/>
        <rFont val="Calibri"/>
        <family val="2"/>
        <scheme val="minor"/>
      </rPr>
      <t>QHMMCJS</t>
    </r>
  </si>
  <si>
    <t>5/8" PEX Connector  for Accuflow   Stainless  Manifolds (1 PAIR)</t>
  </si>
  <si>
    <r>
      <rPr>
        <sz val="10"/>
        <rFont val="Calibri"/>
        <family val="2"/>
        <scheme val="minor"/>
      </rPr>
      <t>QHMMC4S</t>
    </r>
  </si>
  <si>
    <t>3/4" PEX Connector  for Accuflow   Stainless  Manifolds (1 {PAIR)</t>
  </si>
  <si>
    <t>ALUMICOR (PAP) MANIFOLD CONNECTORS FOR ACCUFLOW STAINLESS STEEL MANIFOLD</t>
  </si>
  <si>
    <r>
      <rPr>
        <sz val="10"/>
        <rFont val="Calibri"/>
        <family val="2"/>
        <scheme val="minor"/>
      </rPr>
      <t>QHPAPMMC2S</t>
    </r>
  </si>
  <si>
    <t>3/8"  PAP Connector  for Accuflow  Stainless  Manifolds (1 PAIR)</t>
  </si>
  <si>
    <t>QHPAPMMC3S</t>
  </si>
  <si>
    <t>1/2"  PAP Connector  for Accuflow  Stainless  Manifolds (1 PAIR)</t>
  </si>
  <si>
    <t>QHPAPMMCJS</t>
  </si>
  <si>
    <t>5/8"  PAP Connector  for Accuflow  Stainless  Manifolds (1 PAIR)</t>
  </si>
  <si>
    <t>QHPAPMMC4S</t>
  </si>
  <si>
    <t>3/4"  PAP Connector  for Accuflow  Stainless  Manifolds (1 PAIR)</t>
  </si>
  <si>
    <t>2-WIRE ACTUATOR FOR ACCUFLOW STAINLESS STEEL MANIFOLD</t>
  </si>
  <si>
    <r>
      <rPr>
        <sz val="10"/>
        <rFont val="Calibri"/>
        <family val="2"/>
        <scheme val="minor"/>
      </rPr>
      <t>QHMBMVDSS</t>
    </r>
  </si>
  <si>
    <r>
      <rPr>
        <sz val="10"/>
        <rFont val="Calibri"/>
        <family val="2"/>
        <scheme val="minor"/>
      </rPr>
      <t>24 Volt Actuator for Stainless Accuflow Manifolds</t>
    </r>
  </si>
  <si>
    <t>1" ACCUFLOW STAINLESS STEEL MANIFOLD REPLACEMENT PARTS</t>
  </si>
  <si>
    <t>QHSMAV</t>
  </si>
  <si>
    <t>Stainless Steel Manifold AutoVent</t>
  </si>
  <si>
    <t>QHSMBAVA</t>
  </si>
  <si>
    <t>Stainless Steel Manifold Blue Air Vent Assy.</t>
  </si>
  <si>
    <t>QHSMBBVA</t>
  </si>
  <si>
    <t>Stainless Steel Manifold Blue Ball Valve Assy.</t>
  </si>
  <si>
    <t>QHSMFM</t>
  </si>
  <si>
    <t>Stainless Steel Manifold Flow Meter Assy.</t>
  </si>
  <si>
    <t>QHSMHRS</t>
  </si>
  <si>
    <t>Stainless Steel Manifold Header Rubber Ring Seal</t>
  </si>
  <si>
    <t>QHSMMB</t>
  </si>
  <si>
    <t>Stainless Steel Manifold Mounting Bracket (pair)</t>
  </si>
  <si>
    <t>QHSMRAVA</t>
  </si>
  <si>
    <t>Stainless Steel Manifold Red Air Vent Assy.</t>
  </si>
  <si>
    <t>QHSMRBVA</t>
  </si>
  <si>
    <t>Stainless Steel Manifold Red Ball Valve Assy.</t>
  </si>
  <si>
    <t>QHSMRC</t>
  </si>
  <si>
    <t>Stainless Steel Manifold Red Cap for Flow Meter</t>
  </si>
  <si>
    <t>QHSMRCK</t>
  </si>
  <si>
    <t>Stainless Steel Manifold White Return Circuit Turn Knob</t>
  </si>
  <si>
    <t>QHSMRDV</t>
  </si>
  <si>
    <t>Stainless Steel Manifold Red Drain Valve</t>
  </si>
  <si>
    <t>QHSMTH</t>
  </si>
  <si>
    <t>Stainless Steel Manifold Thermometer</t>
  </si>
  <si>
    <t>QHSMP</t>
  </si>
  <si>
    <t>Stainless Steel Manifold Return Circuit Piston</t>
  </si>
  <si>
    <t>CONTROLS</t>
  </si>
  <si>
    <t>EXPANDABLE ZONE ACTUATOR VALVE CONTROL</t>
  </si>
  <si>
    <t>QHMZ4A-1</t>
  </si>
  <si>
    <t>4-Zone Valve Control (Expandable)</t>
  </si>
  <si>
    <t>QHMZ6A-1</t>
  </si>
  <si>
    <r>
      <rPr>
        <sz val="10"/>
        <rFont val="Calibri"/>
        <family val="2"/>
        <scheme val="minor"/>
      </rPr>
      <t>6-Zone Valve Control (Expandable)</t>
    </r>
  </si>
  <si>
    <t>EXPANDABLE ZONE PUMP RELAY CONTROLS</t>
  </si>
  <si>
    <t>QHMZ1P-1</t>
  </si>
  <si>
    <t>1-Zone Pump Relay Control</t>
  </si>
  <si>
    <t>QHMZ4P-1</t>
  </si>
  <si>
    <r>
      <rPr>
        <sz val="10"/>
        <rFont val="Calibri"/>
        <family val="2"/>
        <scheme val="minor"/>
      </rPr>
      <t>4-Zone Pump Relay Control (Expandable)</t>
    </r>
  </si>
  <si>
    <t>QHMZ6P-1</t>
  </si>
  <si>
    <r>
      <rPr>
        <sz val="10"/>
        <rFont val="Calibri"/>
        <family val="2"/>
        <scheme val="minor"/>
      </rPr>
      <t>6-Zone Pump Relay Control (Expandable)</t>
    </r>
  </si>
  <si>
    <r>
      <rPr>
        <sz val="10"/>
        <rFont val="Calibri"/>
        <family val="2"/>
        <scheme val="minor"/>
      </rPr>
      <t>QHMZP120R</t>
    </r>
  </si>
  <si>
    <r>
      <rPr>
        <sz val="10"/>
        <rFont val="Calibri"/>
        <family val="2"/>
        <scheme val="minor"/>
      </rPr>
      <t>120-Volt Ice Cube Relay - Pump Control</t>
    </r>
  </si>
  <si>
    <t>THERMOSTATS</t>
  </si>
  <si>
    <r>
      <rPr>
        <sz val="10"/>
        <rFont val="Calibri"/>
        <family val="2"/>
        <scheme val="minor"/>
      </rPr>
      <t>QHSTHO</t>
    </r>
  </si>
  <si>
    <r>
      <rPr>
        <sz val="10"/>
        <rFont val="Calibri"/>
        <family val="2"/>
        <scheme val="minor"/>
      </rPr>
      <t>Digital Heat-Only Thermostat</t>
    </r>
  </si>
  <si>
    <t>QHSTHAC</t>
  </si>
  <si>
    <t>Digital Heat/Cool Thermostat</t>
  </si>
  <si>
    <r>
      <rPr>
        <sz val="10"/>
        <rFont val="Calibri"/>
        <family val="2"/>
        <scheme val="minor"/>
      </rPr>
      <t>QHSTMP</t>
    </r>
  </si>
  <si>
    <r>
      <rPr>
        <sz val="10"/>
        <rFont val="Calibri"/>
        <family val="2"/>
        <scheme val="minor"/>
      </rPr>
      <t>Thermostat Mounting Plate (Optional)</t>
    </r>
  </si>
  <si>
    <t>DUAL SENSING AIR/FLOOR THERMOSTAT</t>
  </si>
  <si>
    <t>QH521</t>
  </si>
  <si>
    <r>
      <rPr>
        <sz val="10"/>
        <rFont val="Calibri"/>
        <family val="2"/>
        <scheme val="minor"/>
      </rPr>
      <t>Dual Sensing Air/Floor Thermostat</t>
    </r>
  </si>
  <si>
    <t>MIXING SETPOINT CONTROL</t>
  </si>
  <si>
    <r>
      <rPr>
        <sz val="10"/>
        <rFont val="Calibri"/>
        <family val="2"/>
        <scheme val="minor"/>
      </rPr>
      <t>QHSC</t>
    </r>
  </si>
  <si>
    <r>
      <rPr>
        <sz val="10"/>
        <rFont val="Calibri"/>
        <family val="2"/>
        <scheme val="minor"/>
      </rPr>
      <t>Mixing Setpoint Control</t>
    </r>
  </si>
  <si>
    <t>SETPOINT CONTROLS</t>
  </si>
  <si>
    <r>
      <rPr>
        <sz val="10"/>
        <rFont val="Calibri"/>
        <family val="2"/>
        <scheme val="minor"/>
      </rPr>
      <t>QH1SC</t>
    </r>
  </si>
  <si>
    <r>
      <rPr>
        <sz val="10"/>
        <rFont val="Calibri"/>
        <family val="2"/>
        <scheme val="minor"/>
      </rPr>
      <t>One Stage Setpoint Control/Cooling Setpoint Control</t>
    </r>
  </si>
  <si>
    <t>SNOW MELT SWITCH</t>
  </si>
  <si>
    <t>QHSMS-1</t>
  </si>
  <si>
    <t>Snow Melt Switch</t>
  </si>
  <si>
    <t>4-WIRE ZONE VALVE MOTOR</t>
  </si>
  <si>
    <r>
      <rPr>
        <sz val="10"/>
        <rFont val="Calibri"/>
        <family val="2"/>
        <scheme val="minor"/>
      </rPr>
      <t>QHBMO</t>
    </r>
  </si>
  <si>
    <r>
      <rPr>
        <sz val="10"/>
        <rFont val="Calibri"/>
        <family val="2"/>
        <scheme val="minor"/>
      </rPr>
      <t>4-Wire Zone Valve Motor</t>
    </r>
  </si>
  <si>
    <r>
      <rPr>
        <sz val="10"/>
        <rFont val="Calibri"/>
        <family val="2"/>
        <scheme val="minor"/>
      </rPr>
      <t>QHBMZV5</t>
    </r>
  </si>
  <si>
    <r>
      <rPr>
        <sz val="10"/>
        <rFont val="Calibri"/>
        <family val="2"/>
        <scheme val="minor"/>
      </rPr>
      <t>1" Motorized Zone Valve with 4-Wire Actuator</t>
    </r>
  </si>
  <si>
    <t>ZONE VALVE ACTUATORS</t>
  </si>
  <si>
    <t>QHMZDM</t>
  </si>
  <si>
    <t>MANIFOLD ZONE DRIVE MOTOR</t>
  </si>
  <si>
    <t>COMMERCIAL/RESIDENTIAL SNOW AND ICE MELT MIXING CONTROL - SPECIAL ORDER</t>
  </si>
  <si>
    <t>QHSIC</t>
  </si>
  <si>
    <t>Snow/Ice Detector Mixing Control</t>
  </si>
  <si>
    <t>QHSID</t>
  </si>
  <si>
    <t>Snow/Ice Detector (Sensor)</t>
  </si>
  <si>
    <t>QHSIS</t>
  </si>
  <si>
    <t>Snow/Ice Socket</t>
  </si>
  <si>
    <t>COMMERCIAL/RESIDENTIAL SNOW AND ICE MELT MIXING SENSORS - SPECIAL ORDER</t>
  </si>
  <si>
    <r>
      <rPr>
        <sz val="10"/>
        <rFont val="Calibri"/>
        <family val="2"/>
        <scheme val="minor"/>
      </rPr>
      <t>QHUS</t>
    </r>
  </si>
  <si>
    <r>
      <rPr>
        <sz val="10"/>
        <rFont val="Calibri"/>
        <family val="2"/>
        <scheme val="minor"/>
      </rPr>
      <t>Universal Sensor</t>
    </r>
  </si>
  <si>
    <r>
      <rPr>
        <sz val="10"/>
        <rFont val="Calibri"/>
        <family val="2"/>
        <scheme val="minor"/>
      </rPr>
      <t>QHSI20C</t>
    </r>
  </si>
  <si>
    <r>
      <rPr>
        <sz val="10"/>
        <rFont val="Calibri"/>
        <family val="2"/>
        <scheme val="minor"/>
      </rPr>
      <t>Snow/Ice Slab Sensor - 20 Feet</t>
    </r>
  </si>
  <si>
    <r>
      <rPr>
        <sz val="10"/>
        <rFont val="Calibri"/>
        <family val="2"/>
        <scheme val="minor"/>
      </rPr>
      <t>QHSI40C</t>
    </r>
  </si>
  <si>
    <r>
      <rPr>
        <sz val="10"/>
        <rFont val="Calibri"/>
        <family val="2"/>
        <scheme val="minor"/>
      </rPr>
      <t>Snow/Ice Slab Sensor - 40 Feet</t>
    </r>
  </si>
  <si>
    <t>CONTROLS - HEATING</t>
  </si>
  <si>
    <t>4 WIRE ACTUATOR FOR ACCUFLOW STAINLESS STEEL MANIFOLD</t>
  </si>
  <si>
    <t>QHMBMVDS</t>
  </si>
  <si>
    <t>Zone Valve Actuator With End Switch, 24 Volt, 4 Wire, Normally Closed, Push/Turn/Lock Connection</t>
  </si>
  <si>
    <t>QHMBMVDSADP</t>
  </si>
  <si>
    <t>Actuator Adapter (for use only with QHMBMVDS &amp; SS Manifold)</t>
  </si>
  <si>
    <t>FLUID MANAGEMENT</t>
  </si>
  <si>
    <t>STRAIGHT RETURN BALANCE VALVE/CIRCUIT SETTER</t>
  </si>
  <si>
    <r>
      <rPr>
        <sz val="10"/>
        <rFont val="Calibri"/>
        <family val="2"/>
        <scheme val="minor"/>
      </rPr>
      <t>QHSRC</t>
    </r>
  </si>
  <si>
    <r>
      <rPr>
        <sz val="10"/>
        <rFont val="Calibri"/>
        <family val="2"/>
        <scheme val="minor"/>
      </rPr>
      <t>Return Balance Valve/Circuit Setter - 1/2" Straight</t>
    </r>
  </si>
  <si>
    <r>
      <rPr>
        <sz val="10"/>
        <rFont val="Calibri"/>
        <family val="2"/>
        <scheme val="minor"/>
      </rPr>
      <t>10</t>
    </r>
  </si>
  <si>
    <t>STRAIGHT ZONE VALVES</t>
  </si>
  <si>
    <r>
      <rPr>
        <sz val="10"/>
        <rFont val="Calibri"/>
        <family val="2"/>
        <scheme val="minor"/>
      </rPr>
      <t>QHSZV33</t>
    </r>
  </si>
  <si>
    <r>
      <rPr>
        <sz val="10"/>
        <rFont val="Calibri"/>
        <family val="2"/>
        <scheme val="minor"/>
      </rPr>
      <t>Straight Zone Valve - 1/2</t>
    </r>
  </si>
  <si>
    <r>
      <rPr>
        <sz val="10"/>
        <rFont val="Calibri"/>
        <family val="2"/>
        <scheme val="minor"/>
      </rPr>
      <t>QHSZV44</t>
    </r>
  </si>
  <si>
    <r>
      <rPr>
        <sz val="10"/>
        <rFont val="Calibri"/>
        <family val="2"/>
        <scheme val="minor"/>
      </rPr>
      <t>Straight Zone Valve - 3/4</t>
    </r>
  </si>
  <si>
    <r>
      <rPr>
        <sz val="10"/>
        <rFont val="Calibri"/>
        <family val="2"/>
        <scheme val="minor"/>
      </rPr>
      <t>QHSZV55</t>
    </r>
  </si>
  <si>
    <r>
      <rPr>
        <sz val="10"/>
        <rFont val="Calibri"/>
        <family val="2"/>
        <scheme val="minor"/>
      </rPr>
      <t>Straight Zone Valve - 1</t>
    </r>
  </si>
  <si>
    <r>
      <rPr>
        <sz val="10"/>
        <rFont val="Calibri"/>
        <family val="2"/>
        <scheme val="minor"/>
      </rPr>
      <t>QHSZV66</t>
    </r>
  </si>
  <si>
    <r>
      <rPr>
        <sz val="10"/>
        <rFont val="Calibri"/>
        <family val="2"/>
        <scheme val="minor"/>
      </rPr>
      <t>Straight Zone Valve - 1-1/4</t>
    </r>
  </si>
  <si>
    <t>DIVERTER</t>
  </si>
  <si>
    <r>
      <rPr>
        <sz val="10"/>
        <rFont val="Calibri"/>
        <family val="2"/>
        <scheme val="minor"/>
      </rPr>
      <t>QHDV5</t>
    </r>
  </si>
  <si>
    <r>
      <rPr>
        <sz val="10"/>
        <rFont val="Calibri"/>
        <family val="2"/>
        <scheme val="minor"/>
      </rPr>
      <t>3-Way Diverter</t>
    </r>
  </si>
  <si>
    <t>THERMOSTATIC HEADS (FOR USE WITH STRAIGHT ZONE VALVES AND DIVERTER)</t>
  </si>
  <si>
    <r>
      <rPr>
        <sz val="10"/>
        <rFont val="Calibri"/>
        <family val="2"/>
        <scheme val="minor"/>
      </rPr>
      <t>QHTH</t>
    </r>
  </si>
  <si>
    <r>
      <rPr>
        <sz val="10"/>
        <rFont val="Calibri"/>
        <family val="2"/>
        <scheme val="minor"/>
      </rPr>
      <t>Non-Electric Thermostatic Head - Zone Valves</t>
    </r>
  </si>
  <si>
    <r>
      <rPr>
        <sz val="10"/>
        <rFont val="Calibri"/>
        <family val="2"/>
        <scheme val="minor"/>
      </rPr>
      <t>QHTHH</t>
    </r>
  </si>
  <si>
    <r>
      <rPr>
        <sz val="10"/>
        <rFont val="Calibri"/>
        <family val="2"/>
        <scheme val="minor"/>
      </rPr>
      <t>Non-Electric Thermostatic Head -
Remote 6 Ft .  Capillary 104-158  degrees F .</t>
    </r>
  </si>
  <si>
    <t>4-WAY MIXING VALVES</t>
  </si>
  <si>
    <r>
      <rPr>
        <sz val="10"/>
        <rFont val="Calibri"/>
        <family val="2"/>
        <scheme val="minor"/>
      </rPr>
      <t>QHMV5</t>
    </r>
  </si>
  <si>
    <r>
      <rPr>
        <sz val="10"/>
        <rFont val="Calibri"/>
        <family val="2"/>
        <scheme val="minor"/>
      </rPr>
      <t>Mixing Valve - 4-Way 1" FPT</t>
    </r>
  </si>
  <si>
    <r>
      <rPr>
        <sz val="10"/>
        <rFont val="Calibri"/>
        <family val="2"/>
        <scheme val="minor"/>
      </rPr>
      <t>QHMV6</t>
    </r>
  </si>
  <si>
    <t>Mixing Valve - 4-Way 1-1/4"</t>
  </si>
  <si>
    <r>
      <rPr>
        <sz val="10"/>
        <rFont val="Calibri"/>
        <family val="2"/>
        <scheme val="minor"/>
      </rPr>
      <t>QHMV7</t>
    </r>
  </si>
  <si>
    <t>Mixing Valve - 4-Way 1-1/2"</t>
  </si>
  <si>
    <r>
      <rPr>
        <sz val="10"/>
        <rFont val="Calibri"/>
        <family val="2"/>
        <scheme val="minor"/>
      </rPr>
      <t>QHMV8</t>
    </r>
  </si>
  <si>
    <t>Mixing Valve - 4-Way 2"</t>
  </si>
  <si>
    <t>4-WAY MIXING VALVE MOTORS</t>
  </si>
  <si>
    <t>QHMVM5678</t>
  </si>
  <si>
    <t>Mixing Valve Motor for 1", 1-1/4", 1-1/2", 2" Mixing Valves</t>
  </si>
  <si>
    <t>THERMOSTATIC MIXING VALVE</t>
  </si>
  <si>
    <r>
      <rPr>
        <sz val="10"/>
        <rFont val="Calibri"/>
        <family val="2"/>
        <scheme val="minor"/>
      </rPr>
      <t>QHBMV</t>
    </r>
  </si>
  <si>
    <r>
      <rPr>
        <sz val="10"/>
        <rFont val="Calibri"/>
        <family val="2"/>
        <scheme val="minor"/>
      </rPr>
      <t>Thermostatic  Mixing Valve - 3 Way</t>
    </r>
  </si>
  <si>
    <r>
      <rPr>
        <sz val="10"/>
        <rFont val="Calibri"/>
        <family val="2"/>
        <scheme val="minor"/>
      </rPr>
      <t>6</t>
    </r>
  </si>
  <si>
    <t>THERMOSTATIC MIXING VALVE BODIES (CONNECTIONS REQUIRED)</t>
  </si>
  <si>
    <t>QHMV-HTBOG</t>
  </si>
  <si>
    <t>XL Brass Thermostatic Mixing Valve - Body Only - High Temp 80° to 165°F</t>
  </si>
  <si>
    <t>QMVBOG</t>
  </si>
  <si>
    <t>XL Brass Thermostatic  Mixing Valve-Body Only 95-131°F</t>
  </si>
  <si>
    <t>THERMOSTATIC MIXING VALVE CONNECTIONS (EACH VALVE BODY REQUIRES 3 SETS)</t>
  </si>
  <si>
    <t>QMVFP3G</t>
  </si>
  <si>
    <t>XL Brass Thermostatic  Mixing Valve Connections - 1/2"  FNPT Connections</t>
  </si>
  <si>
    <t>QMVFS3G</t>
  </si>
  <si>
    <t>XL Brass Thermostatic Mixing Valve Connections -1/2" Female Copper Sweat Connections</t>
  </si>
  <si>
    <t>QMVFP4G</t>
  </si>
  <si>
    <t>XL Brass Thermostatic  Mixing Valve Connections - 3/4"  FNPT Connections</t>
  </si>
  <si>
    <t>QMVFS4G</t>
  </si>
  <si>
    <t>XL Brass Thermostatic  Mixing Valve Connections -
3/4"  Female Copper Sweat Connections</t>
  </si>
  <si>
    <r>
      <rPr>
        <sz val="10"/>
        <rFont val="Calibri"/>
        <family val="2"/>
        <scheme val="minor"/>
      </rPr>
      <t>QMVCPVC4</t>
    </r>
  </si>
  <si>
    <r>
      <rPr>
        <sz val="10"/>
        <rFont val="Calibri"/>
        <family val="2"/>
        <scheme val="minor"/>
      </rPr>
      <t>Thermostatic  Mixing Valve Connections - 3/4"  CPVC</t>
    </r>
  </si>
  <si>
    <t>QMV4XG</t>
  </si>
  <si>
    <t>XL Brass Thermostatic  Mixing Valve Connections - 3/4" PEX Barb</t>
  </si>
  <si>
    <t>QMVP4G</t>
  </si>
  <si>
    <t>XL Brass Thermostatic Mixing Valve Connections - 3/4"  MNPT Connections</t>
  </si>
  <si>
    <t>QMVFS5G</t>
  </si>
  <si>
    <t>XL Brass Thermostatic  Mixing Valve Connections -
1" Female Copper Sweat Connections</t>
  </si>
  <si>
    <t>PRESSURE BYPASS VALVES</t>
  </si>
  <si>
    <r>
      <rPr>
        <sz val="10"/>
        <rFont val="Calibri"/>
        <family val="2"/>
        <scheme val="minor"/>
      </rPr>
      <t>QH4PB</t>
    </r>
  </si>
  <si>
    <r>
      <rPr>
        <sz val="10"/>
        <rFont val="Calibri"/>
        <family val="2"/>
        <scheme val="minor"/>
      </rPr>
      <t>Pressure Bypass Valve - 3/4" FPT</t>
    </r>
  </si>
  <si>
    <r>
      <rPr>
        <sz val="10"/>
        <rFont val="Calibri"/>
        <family val="2"/>
        <scheme val="minor"/>
      </rPr>
      <t>QH5PB</t>
    </r>
  </si>
  <si>
    <r>
      <rPr>
        <sz val="10"/>
        <rFont val="Calibri"/>
        <family val="2"/>
        <scheme val="minor"/>
      </rPr>
      <t>Pressure Bypass Valve - 1" FPT</t>
    </r>
  </si>
  <si>
    <r>
      <rPr>
        <sz val="10"/>
        <rFont val="Calibri"/>
        <family val="2"/>
        <scheme val="minor"/>
      </rPr>
      <t>QH6PB</t>
    </r>
  </si>
  <si>
    <r>
      <rPr>
        <sz val="10"/>
        <rFont val="Calibri"/>
        <family val="2"/>
        <scheme val="minor"/>
      </rPr>
      <t>Pressure Bypass Valve - 1-1/4"  FPT</t>
    </r>
  </si>
  <si>
    <t>PRESSURE REDUCING VALVES</t>
  </si>
  <si>
    <t>QHWPRV3CI</t>
  </si>
  <si>
    <t>Pressure Reducing Valve - Cast Iron Boiler Feed Regulator with Quick Fill Lever</t>
  </si>
  <si>
    <t>BACKFLOW PREVENTER</t>
  </si>
  <si>
    <r>
      <rPr>
        <sz val="10"/>
        <rFont val="Calibri"/>
        <family val="2"/>
        <scheme val="minor"/>
      </rPr>
      <t>QHWBP3</t>
    </r>
  </si>
  <si>
    <r>
      <rPr>
        <sz val="10"/>
        <rFont val="Calibri"/>
        <family val="2"/>
        <scheme val="minor"/>
      </rPr>
      <t>Backflow Preventer - 1/2</t>
    </r>
  </si>
  <si>
    <t>EXPANSION TANKS</t>
  </si>
  <si>
    <t>QHWET13.5</t>
  </si>
  <si>
    <r>
      <rPr>
        <sz val="10"/>
        <rFont val="Calibri"/>
        <family val="2"/>
        <scheme val="minor"/>
      </rPr>
      <t>Expansion Tank - 1"  NPT (13 .5 gal/51 L)</t>
    </r>
  </si>
  <si>
    <t>QHWET2.1</t>
  </si>
  <si>
    <r>
      <rPr>
        <sz val="10"/>
        <rFont val="Calibri"/>
        <family val="2"/>
        <scheme val="minor"/>
      </rPr>
      <t>Expansion Tank - 1/2"  NPT (2 .1 gal/8 L)</t>
    </r>
  </si>
  <si>
    <t>QHWET5.0</t>
  </si>
  <si>
    <r>
      <rPr>
        <sz val="10"/>
        <rFont val="Calibri"/>
        <family val="2"/>
        <scheme val="minor"/>
      </rPr>
      <t>Expansion Tank - 1/2"  NPT (5 .0 gal/19 L)</t>
    </r>
  </si>
  <si>
    <t>QHWET6.5</t>
  </si>
  <si>
    <r>
      <rPr>
        <sz val="10"/>
        <rFont val="Calibri"/>
        <family val="2"/>
        <scheme val="minor"/>
      </rPr>
      <t>Expansion Tank - 1/2"  NPT (6 .5 gal/25 L)</t>
    </r>
  </si>
  <si>
    <t>POWERVENTS</t>
  </si>
  <si>
    <r>
      <rPr>
        <sz val="10"/>
        <rFont val="Calibri"/>
        <family val="2"/>
        <scheme val="minor"/>
      </rPr>
      <t>QHBPV4</t>
    </r>
  </si>
  <si>
    <r>
      <rPr>
        <sz val="10"/>
        <rFont val="Calibri"/>
        <family val="2"/>
        <scheme val="minor"/>
      </rPr>
      <t>Powervent - 3/4"  with Threaded Connectors</t>
    </r>
  </si>
  <si>
    <r>
      <rPr>
        <sz val="10"/>
        <rFont val="Calibri"/>
        <family val="2"/>
        <scheme val="minor"/>
      </rPr>
      <t>QHBPVS4</t>
    </r>
  </si>
  <si>
    <r>
      <rPr>
        <sz val="10"/>
        <rFont val="Calibri"/>
        <family val="2"/>
        <scheme val="minor"/>
      </rPr>
      <t>Powervent - 3/4" with Sweat Connectors</t>
    </r>
  </si>
  <si>
    <r>
      <rPr>
        <sz val="10"/>
        <rFont val="Calibri"/>
        <family val="2"/>
        <scheme val="minor"/>
      </rPr>
      <t>QHBPV5</t>
    </r>
  </si>
  <si>
    <r>
      <rPr>
        <sz val="10"/>
        <rFont val="Calibri"/>
        <family val="2"/>
        <scheme val="minor"/>
      </rPr>
      <t>Powervent - 1" with Threaded Connectors</t>
    </r>
  </si>
  <si>
    <r>
      <rPr>
        <sz val="10"/>
        <rFont val="Calibri"/>
        <family val="2"/>
        <scheme val="minor"/>
      </rPr>
      <t>QHBPVS5</t>
    </r>
  </si>
  <si>
    <r>
      <rPr>
        <sz val="10"/>
        <rFont val="Calibri"/>
        <family val="2"/>
        <scheme val="minor"/>
      </rPr>
      <t>Powervent - 1" with Sweat Connectors</t>
    </r>
  </si>
  <si>
    <r>
      <rPr>
        <sz val="10"/>
        <rFont val="Calibri"/>
        <family val="2"/>
        <scheme val="minor"/>
      </rPr>
      <t>QHBPV6</t>
    </r>
  </si>
  <si>
    <r>
      <rPr>
        <sz val="10"/>
        <rFont val="Calibri"/>
        <family val="2"/>
        <scheme val="minor"/>
      </rPr>
      <t>Powervent - 1-1/4"  with Threaded Connectors</t>
    </r>
  </si>
  <si>
    <r>
      <rPr>
        <sz val="10"/>
        <rFont val="Calibri"/>
        <family val="2"/>
        <scheme val="minor"/>
      </rPr>
      <t>QHBPVS6</t>
    </r>
  </si>
  <si>
    <r>
      <rPr>
        <sz val="10"/>
        <rFont val="Calibri"/>
        <family val="2"/>
        <scheme val="minor"/>
      </rPr>
      <t>Powervent - 1-1/4"  with Sweat Connectors</t>
    </r>
  </si>
  <si>
    <r>
      <rPr>
        <sz val="10"/>
        <rFont val="Calibri"/>
        <family val="2"/>
        <scheme val="minor"/>
      </rPr>
      <t>QHBPV7</t>
    </r>
  </si>
  <si>
    <r>
      <rPr>
        <sz val="10"/>
        <rFont val="Calibri"/>
        <family val="2"/>
        <scheme val="minor"/>
      </rPr>
      <t>Powervent - 1-1/2"  with Threaded Connectors</t>
    </r>
  </si>
  <si>
    <t>QHBPV8</t>
  </si>
  <si>
    <t>Powervent - 2" with Threaded Connectors</t>
  </si>
  <si>
    <t>PLATE HEAT EXCHANGERS (SPECIAL ORDER)</t>
  </si>
  <si>
    <r>
      <rPr>
        <sz val="10"/>
        <rFont val="Calibri"/>
        <family val="2"/>
        <scheme val="minor"/>
      </rPr>
      <t>QHPHE</t>
    </r>
  </si>
  <si>
    <r>
      <rPr>
        <sz val="10"/>
        <rFont val="Calibri"/>
        <family val="2"/>
        <scheme val="minor"/>
      </rPr>
      <t>Plate Heat Exchanger - 3/4"  MNPT Connections</t>
    </r>
  </si>
  <si>
    <r>
      <rPr>
        <sz val="10"/>
        <rFont val="Calibri"/>
        <family val="2"/>
        <scheme val="minor"/>
      </rPr>
      <t>QHPHE2</t>
    </r>
  </si>
  <si>
    <t>F1960 Expansion Pex - Brass/Copper</t>
  </si>
  <si>
    <t>F1960 EXPANSION XL BRASS TEES</t>
  </si>
  <si>
    <t>QET333GX</t>
  </si>
  <si>
    <t>F1960 Expansion XL Brass TEE  - 1/2" EX PEX x 1/2" EX PEX x 1/2" EX PEX</t>
  </si>
  <si>
    <t>8A</t>
  </si>
  <si>
    <t>QET334GX</t>
  </si>
  <si>
    <t>F1960 Expansion XL Brass TEE  - 1/2" EX PEX x 1/2" EX PEX x 3/4" EX PEX</t>
  </si>
  <si>
    <t>QET433GX</t>
  </si>
  <si>
    <t>F1960 Expansion XL Brass TEE  - 3/4" EX PEX x 1/2" EX PEX x 1/2" EX PEX</t>
  </si>
  <si>
    <t>QET434GX</t>
  </si>
  <si>
    <t>F1960 Expansion XL Brass TEE  - 3/4" EX PEX x 1/2" EX PEX x 3/4" EX PEX</t>
  </si>
  <si>
    <t>QET443GX</t>
  </si>
  <si>
    <t>F1960 Expansion XL Brass TEE  - 3/4" EX PEX x 3/4" EX PEX x 1/2" EX PEX</t>
  </si>
  <si>
    <t>QET444GX</t>
  </si>
  <si>
    <t>F1960 Expansion XL Brass TEE  - 3/4" EX PEX x 3/4" EX PEX x 3/4" EX PEX</t>
  </si>
  <si>
    <t>QET445GX</t>
  </si>
  <si>
    <t>F1960 Expansion XL Brass TEE  - 3/4" EX PEX x 3/4" EX PEX x 1" EX PEX</t>
  </si>
  <si>
    <t>QET544GX</t>
  </si>
  <si>
    <t>F1960 Expansion XL Brass TEE  - 1" EX PEX x 3/4" EX PEX x 3/4" EX PEX</t>
  </si>
  <si>
    <t>QET545GX</t>
  </si>
  <si>
    <t>F1960 Expansion XL Brass TEE  - 1" EX PEX x 3/4" EX PEX x 1" EX PEX</t>
  </si>
  <si>
    <t>QET553GX</t>
  </si>
  <si>
    <t>F1960 Expansion XL Brass TEE  - 1" EX PEX x 1" EX PEX x 1/2" EX PEX</t>
  </si>
  <si>
    <t>QET554GX</t>
  </si>
  <si>
    <t>F1960 Expansion XL Brass TEE  - 1" EX PEX x 1" EX PEX x 3/4" EX PEX</t>
  </si>
  <si>
    <t>QET555GX</t>
  </si>
  <si>
    <t>F1960 Expansion XL Brass TEE  - 1" EX PEX x 1" EX PEX x 1" EX PEX</t>
  </si>
  <si>
    <t>QET654GX</t>
  </si>
  <si>
    <t>F1960 Expansion XL Brass TEE  - 1-1/4" EX PEX x 1" EX PEX x 3/4" EX PEX</t>
  </si>
  <si>
    <t>QET655GX</t>
  </si>
  <si>
    <t>F1960 Expansion XL Brass TEE  - 1-1/4" EX PEX x 1" EX PEX x 1" EX PEX</t>
  </si>
  <si>
    <t>QET663GX</t>
  </si>
  <si>
    <t>F1960 Expansion XL Brass TEE  - 1-1/4" EX PEX x 1-1/4" EX PEX x 1/2" EX PEX</t>
  </si>
  <si>
    <t>QET664GX</t>
  </si>
  <si>
    <t>F1960 Expansion XL Brass TEE  - 1-1/4" EX PEX x 1-1/4" EX PEX x 3/4" EX PEX</t>
  </si>
  <si>
    <t>QET665GX</t>
  </si>
  <si>
    <t>F1960 Expansion XL Brass TEE  - 1-1/4" EX PEX x 1-1/4" EX PEX x 1" EX PEX</t>
  </si>
  <si>
    <t>QET666GX</t>
  </si>
  <si>
    <t>F1960 Expansion XL Brass TEE  - 1-1/4" EX PEX x 1-1/4" EX PEX x 1-1/4" EX PEX</t>
  </si>
  <si>
    <t>QET754GX</t>
  </si>
  <si>
    <t>F1960 Expansion XL Brass TEE  - 1-1/2" EX PEX x 1" EX PEX x 3/4" EX PEX</t>
  </si>
  <si>
    <t>QET755GX</t>
  </si>
  <si>
    <t>F1960 Expansion XL Brass TEE  - 1-1/2" EX PEX x 1" EX PEX x 1" EX PEX</t>
  </si>
  <si>
    <t>QET757GX</t>
  </si>
  <si>
    <t>F1960 Expansion XL Brass TEE  - 1-1/2" EX PEX x 1" EX PEX x 1-1/2" EX PEX</t>
  </si>
  <si>
    <t>QET764GX</t>
  </si>
  <si>
    <t>F1960 Expansion XL Brass TEE  - 1-1/2" EX PEX x 1-1/4" EX PEX x 3/4" EX PEX</t>
  </si>
  <si>
    <t>QET765GX</t>
  </si>
  <si>
    <t>F1960 Expansion XL Brass TEE  - 1-1/2" EX PEX x 1-1/4" EX PEX x 1" EX PEX</t>
  </si>
  <si>
    <t>QET766GX</t>
  </si>
  <si>
    <t>F1960 Expansion XL Brass TEE  - 1-1/2" EX PEX x 1-1/4" EX PEX x 1-1/4" EX PEX</t>
  </si>
  <si>
    <t>QET773GX</t>
  </si>
  <si>
    <t>F1960 Expansion XL Brass TEE  - 1-1/2" EX PEX x 1-1/2" EX PEX x 1/2" EX PEX</t>
  </si>
  <si>
    <t>QET774GX</t>
  </si>
  <si>
    <t>F1960 Expansion XL Brass TEE  - 1-1/2" EX PEX x 1-1/2" EX PEX x 3/4" EX PEX</t>
  </si>
  <si>
    <t>QET775GX</t>
  </si>
  <si>
    <t>F1960 Expansion XL Brass TEE  - 1-1/2" EX PEX x 1-1/2" EX PEX x 1" EX PEX</t>
  </si>
  <si>
    <t>QET776GX</t>
  </si>
  <si>
    <t>F1960 Expansion XL Brass TEE  - 1-1/2" EX PEX x 1-1/2" EX PEX x 1-1/4" EX PEX</t>
  </si>
  <si>
    <t>QET777GX</t>
  </si>
  <si>
    <t>F1960 Expansion XL Brass TEE  - 1-1/2" EX PEX x 1-1/2" EX PEX x 1-1/2" EX PEX</t>
  </si>
  <si>
    <t>QET874GX</t>
  </si>
  <si>
    <t>F1960 Expansion XL Brass TEE  - 2" EX PEX x 1-1/2" EX PEX x 3/4" EX PEX</t>
  </si>
  <si>
    <t>QET875GX</t>
  </si>
  <si>
    <t>F1960 Expansion XL Brass TEE  - 2" EX PEX x 1-1/2" EX PEX x 1" EX PEX</t>
  </si>
  <si>
    <t>QET876GX</t>
  </si>
  <si>
    <t>F1960 Expansion XL Brass TEE  - 2" EX PEX x 1-1/2" EX PEX x 1-1/4" EX PEX</t>
  </si>
  <si>
    <t>QET877GX</t>
  </si>
  <si>
    <t>F1960 Expansion XL Brass TEE  - 2" EX PEX x 1-1/2" EX PEX x 1-1/2" EX PEX</t>
  </si>
  <si>
    <t>QET878GX</t>
  </si>
  <si>
    <t>F1960 Expansion XL Brass TEE  - 2" EX PEX x 1-1/2" EX PEX x 2" EX PEX</t>
  </si>
  <si>
    <t>QET883GX</t>
  </si>
  <si>
    <t>F1960 Expansion XL Brass TEE  - 2" EX PEX x 2" EX PEX x 1/2" EX PEX</t>
  </si>
  <si>
    <t>QET884GX</t>
  </si>
  <si>
    <t>F1960 Expansion XL Brass TEE  - 2" EX PEX x 2" EX PEX x 3/4" EX PEX</t>
  </si>
  <si>
    <t>QET885GX</t>
  </si>
  <si>
    <t>F1960 Expansion XL Brass TEE  - 2" EX PEX x 2" EX PEX x 1" EX PEX</t>
  </si>
  <si>
    <t>QET886GX</t>
  </si>
  <si>
    <t>F1960 Expansion XL Brass TEE  - 2" EX PEX x 2" EX PEX x 1-1/4" EX PEX</t>
  </si>
  <si>
    <t>QET887GX</t>
  </si>
  <si>
    <t>F1960 Expansion XL Brass TEE  - 2" EX PEX x 2" EX PEX x 1-1/2" EX PEX</t>
  </si>
  <si>
    <t>QET888GX</t>
  </si>
  <si>
    <t>F1960 Expansion XL Brass TEE  - 2" EX PEX x 2" EX PEX x 2" EX PEX</t>
  </si>
  <si>
    <t>EXPANSION XL BRASS ELBOWS</t>
  </si>
  <si>
    <t>QEE33GX</t>
  </si>
  <si>
    <t>F1960 Expansion XL Brass Elbow - 1/2" EX PEX x 1/2" EX PEX</t>
  </si>
  <si>
    <t>QEE43GX</t>
  </si>
  <si>
    <t>F1960 Expansion XL Brass Elbow - 3/4" EX PEX x 1/2" EX PEX</t>
  </si>
  <si>
    <t>QEE44GX</t>
  </si>
  <si>
    <t>F1960 Expansion XL Brass Elbow - 3/4" EX PEX x 3/4" EX PEX</t>
  </si>
  <si>
    <t>QEE55GX</t>
  </si>
  <si>
    <t>F1960 Expansion XL Brass Elbow - 1" EX PEX x 1" EX PEX</t>
  </si>
  <si>
    <t>QEE66GX</t>
  </si>
  <si>
    <t>F1960 Expansion XL Brass Elbow - 1-1/4" EX PEX x 1-1/4" EX PEX</t>
  </si>
  <si>
    <t>QEE77GX</t>
  </si>
  <si>
    <t>F1960 Expansion XL Brass Elbow - 1-1/2" EX PEX x 1-1/2" EX PEX</t>
  </si>
  <si>
    <t>QEE88GX</t>
  </si>
  <si>
    <t>F1960 Expansion XL Brass Elbow - 2" EX PEX x 2" EX PEX</t>
  </si>
  <si>
    <t>EXPANSION XL BRASS MALE THREAD ELBOW</t>
  </si>
  <si>
    <t>QEE33BTGX</t>
  </si>
  <si>
    <t>F1960 Expansion XL Brass Male Thread Elbow - 1/2" EX PEX x 1/2" MPT</t>
  </si>
  <si>
    <t>EXPANSION XL BRASS ELBOW DROP EAR FEMALE THREAD</t>
  </si>
  <si>
    <t>QEDE33BFGX</t>
  </si>
  <si>
    <t>F1960 Expansion XL Brass Drop Ear Elbow - 1/2" EX PEX x 1/2" FPT</t>
  </si>
  <si>
    <t>QEDE44BFGX</t>
  </si>
  <si>
    <t>F1960 Expansion XL Brass Drop Ear Elbow - 3/4" EX PEX x 3/4" FPT</t>
  </si>
  <si>
    <t>EXPANSION XL BRASS COUPLINGS</t>
  </si>
  <si>
    <t>QEC22GX</t>
  </si>
  <si>
    <t>F1960 Expansion XL Brass Coupling - 3/8" EX PEX x 3/8" EX PEX</t>
  </si>
  <si>
    <t>QEC32GX</t>
  </si>
  <si>
    <t>F1960 Expansion XL Brass Coupling - 1/2" EX PEX x 3/8" EX PEX</t>
  </si>
  <si>
    <t>QEC33GX</t>
  </si>
  <si>
    <t>F1960 Expansion XL Brass Coupling - 1/2" EX PEX x 1/2" EX PEX</t>
  </si>
  <si>
    <t>QEC43GX</t>
  </si>
  <si>
    <t>F1960 Expansion XL Brass Coupling - 3/4" EX PEX x 1/2" EX PEX</t>
  </si>
  <si>
    <t>QEC44GX</t>
  </si>
  <si>
    <t>F1960 Expansion XL Brass Coupling - 3/4" EX PEX x 3/4" EX PEX</t>
  </si>
  <si>
    <t>QEC54GX</t>
  </si>
  <si>
    <t>F1960 Expansion XL Brass Coupling - 1" EX PEX x 3/4" EX PEX</t>
  </si>
  <si>
    <t>QEC55GX</t>
  </si>
  <si>
    <t>F1960 Expansion XL Brass Coupling - 1" EX PEX x 1" EX PEX</t>
  </si>
  <si>
    <t>QEC64GX</t>
  </si>
  <si>
    <t>F1960 Expansion XL Brass Coupling - 1-1/4" EX PEX x 3/4" EX PEX</t>
  </si>
  <si>
    <t>QEC65GX</t>
  </si>
  <si>
    <t>F1960 Expansion XL Brass Coupling - 1-1/4" EX PEX x 1" EX PEX</t>
  </si>
  <si>
    <t>QEC66GX</t>
  </si>
  <si>
    <t>F1960 Expansion XL Brass Coupling - 1-1/4" EX PEX x 1-1/4" EX PEX</t>
  </si>
  <si>
    <t>QEC74GX</t>
  </si>
  <si>
    <t>F1960 Expansion XL Brass Coupling - 1-1/2" EX PEX x 3/4" EX PEX</t>
  </si>
  <si>
    <t>QEC75GX</t>
  </si>
  <si>
    <t>F1960 Expansion XL Brass Coupling - 1-1/2" EX PEX x 1" EX PEX</t>
  </si>
  <si>
    <t>QEC76GX</t>
  </si>
  <si>
    <t>F1960 Expansion XL Brass Coupling - 1-1/2" EX PEX x 1-1/4" EX PEX</t>
  </si>
  <si>
    <t>QEC77GX</t>
  </si>
  <si>
    <t>F1960 Expansion XL Brass Coupling - 1-1/2" EX PEX x 1-1/2" EX PEX</t>
  </si>
  <si>
    <t>QEC85GX</t>
  </si>
  <si>
    <t>F1960 Expansion XL Brass Coupling - 2" EX PEX x 1" EX PEX</t>
  </si>
  <si>
    <t>QEC86GX</t>
  </si>
  <si>
    <t>F1960 Expansion XL Brass Coupling - 2" EX PEX x 1-1/4" EX PEX</t>
  </si>
  <si>
    <t>QEC87GX</t>
  </si>
  <si>
    <t>F1960 Expansion XL Brass Coupling - 2" EX PEX x 1-1/2" EX PEX</t>
  </si>
  <si>
    <t>QEC88GX</t>
  </si>
  <si>
    <t>F1960 Expansion XL Brass Coupling - 2" EX PEX x 2" EX PEX</t>
  </si>
  <si>
    <t>EXPANSION XL BRASS TO POLYBUTYLENE COUPLINGS</t>
  </si>
  <si>
    <t>QEC33CGXNPK1</t>
  </si>
  <si>
    <t>F1960 Expansion XL Brass PB Coupling - 1/2" EX PEX x 1/2" Polybutylene w/ Rings</t>
  </si>
  <si>
    <t>QEC44CGXNPK1</t>
  </si>
  <si>
    <t>F1960 Expansion XL Brass PB Coupling - 3/4" EX PEX x 3/4" Polybutylene w/ Rings</t>
  </si>
  <si>
    <t>EXPANSION XL BRASS MALE THREADED ADAPTERS</t>
  </si>
  <si>
    <t>QEMC33GX</t>
  </si>
  <si>
    <t>F1960 Expansion XL Brass MPT Adapter - 1/2" EX PEX x 1/2" MPT</t>
  </si>
  <si>
    <t>QEMC34GX</t>
  </si>
  <si>
    <t>F1960 Expansion XL Brass MPT Adapter - 1/2" EX PEX x 3/4" MPT</t>
  </si>
  <si>
    <t>QEMC43GX</t>
  </si>
  <si>
    <t>F1960 Expansion XL Brass MPT Adapter - 3/4" EX PEX x 1/2" MPT</t>
  </si>
  <si>
    <t>QEMC44GX</t>
  </si>
  <si>
    <t>F1960 Expansion XL Brass MPT Adapter - 3/4" EX PEX x 3/4" MPT</t>
  </si>
  <si>
    <t>QEMC45GX</t>
  </si>
  <si>
    <t>F1960 Expansion XL Brass MPT Adapter - 3/4" EX PEX x 1" MPT</t>
  </si>
  <si>
    <t>QEMC54GX</t>
  </si>
  <si>
    <t>F1960 Expansion XL Brass MPT Adapter - 1" EX PEX x 3/4" MPT</t>
  </si>
  <si>
    <t>QEMC55GX</t>
  </si>
  <si>
    <t>F1960 Expansion XL Brass MPT Adapter - 1" EX PEX x 1" MPT</t>
  </si>
  <si>
    <t>QEMC65GX</t>
  </si>
  <si>
    <t>F1960 Expansion XL Brass MPT Adapter - 1-1/4" EX PEX x 1" MPT</t>
  </si>
  <si>
    <t>QEMC66GX</t>
  </si>
  <si>
    <t>F1960 Expansion XL Brass MPT Adapter - 1-1/4" EX PEX x 1-1/4" MPT</t>
  </si>
  <si>
    <t>QEMC77GX</t>
  </si>
  <si>
    <t>F1960 Expansion XL Brass MPT Adapter - 1-1/2" EX PEX x 1-1/2" MPT</t>
  </si>
  <si>
    <t>QEMC88GX</t>
  </si>
  <si>
    <t>F1960 Expansion XL Brass MPT Adapter - 2" EX PEX x 2" MPT</t>
  </si>
  <si>
    <t>EXPANSION XL BRASS FEMALE THREADED ADAPTERS</t>
  </si>
  <si>
    <t>QEUFC33GX</t>
  </si>
  <si>
    <t>F1960 Expansion XL Brass FPT Adapter - 1/2" EX PEX x 1/2" FPT</t>
  </si>
  <si>
    <t>QEUFC34GX</t>
  </si>
  <si>
    <t>F1960 Expansion XL Brass FPT Adapter - 1/2" EX PEX x 3/4" FPT</t>
  </si>
  <si>
    <t>QEUFC44GX</t>
  </si>
  <si>
    <t>F1960 Expansion XL Brass FPT Adapter - 3/4" EX PEX x 3/4" FPT</t>
  </si>
  <si>
    <t>QEUFC45GX</t>
  </si>
  <si>
    <t>F1960 Expansion XL Brass FPT Adapter - 3/4" EX PEX x 1" FPT</t>
  </si>
  <si>
    <t>QEUFC55GX</t>
  </si>
  <si>
    <t>F1960 Expansion XL Brass FPT Adapter - 1" EX PEX x 1" FPT</t>
  </si>
  <si>
    <t>QEUFC66GX</t>
  </si>
  <si>
    <t>F1960 Expansion XL Brass FPT Adapter - 1-1/4" EX PEX x 1-1/4" FPT</t>
  </si>
  <si>
    <t>QEUFC77GX</t>
  </si>
  <si>
    <t>F1960 Expansion XL Brass FPT Adapter - 1-1/2" EX PEX x 1-1/2" FPT</t>
  </si>
  <si>
    <t>QEUFC88GX</t>
  </si>
  <si>
    <t>F1960 Expansion XL Brass FPT Adapter - 2" EX PEX x 2" FPT</t>
  </si>
  <si>
    <t>EXPANSION XL BRASS FEMALE SWEAT ADAPTERS</t>
  </si>
  <si>
    <t>QE750GX</t>
  </si>
  <si>
    <t>F1960 Expansion XL Brass FSWT Adapter - 1/2" EX PEX x 1/2" FSWT</t>
  </si>
  <si>
    <t>QE755GX</t>
  </si>
  <si>
    <t>F1960 Expansion XL Brass FSWT Adapter - 1/2" EX PEX x 3/4" FSWT</t>
  </si>
  <si>
    <t>QE770GX</t>
  </si>
  <si>
    <t>F1960 Expansion XL Brass FSWT Adapter - 3/4" EX PEX x 1/2" FSWT</t>
  </si>
  <si>
    <t>QE775GX</t>
  </si>
  <si>
    <t>F1960 Expansion XL Brass FSWT Adapter - 3/4" EX PEX x 3/4" FSWT</t>
  </si>
  <si>
    <t>QE778GX</t>
  </si>
  <si>
    <t>F1960 Expansion XL Brass FSWT Adapter - 3/4" EX PEX x 1" FSWT</t>
  </si>
  <si>
    <t>QE800GX</t>
  </si>
  <si>
    <t>F1960 Expansion XL Brass FSWT Adapter - 1" EX PEX x 1" FSWT</t>
  </si>
  <si>
    <t>QE812GX</t>
  </si>
  <si>
    <t>F1960 Expansion XL Brass FSWT Adapter - 1-1/4" EX PEX x 1-1/4" FSWT</t>
  </si>
  <si>
    <t>QE950GX</t>
  </si>
  <si>
    <t>F1960 Expansion XL Brass FSWT Adapter - 1-1/2" EX PEX x 1-1/2" FSWT</t>
  </si>
  <si>
    <t>QE1050GX</t>
  </si>
  <si>
    <t>F1960 Expansion XL Brass FSWT Adapter - 2" EX PEX x 2" FSWT</t>
  </si>
  <si>
    <t>EXPANSION XL BRASS MALE SWEAT ADAPTERS</t>
  </si>
  <si>
    <t>QE650GX</t>
  </si>
  <si>
    <t>F1960 Expansion XL Brass MSWT Adapter - 1/2" EX PEX x 1/2" MSWT</t>
  </si>
  <si>
    <t>QE657GX</t>
  </si>
  <si>
    <t>F1960 Expansion XL Brass MSWT Adapter - 1/2" EX PEX x 3/4" MSWT</t>
  </si>
  <si>
    <t>QE670GX</t>
  </si>
  <si>
    <t>F1960 Expansion XL Brass MSWT Adapter - 3/4" EX PEX x 1/2" MSWT</t>
  </si>
  <si>
    <t>QE675GX</t>
  </si>
  <si>
    <t>F1960 Expansion XL Brass MSWT Adapter - 3/4" EX PEX x 3/4" MSWT</t>
  </si>
  <si>
    <t>QE677GX</t>
  </si>
  <si>
    <t>F1960 Expansion XL Brass MSWT Adapter - 3/4" EX PEX x 1" MSWT</t>
  </si>
  <si>
    <t>QE700GX</t>
  </si>
  <si>
    <t>F1960 Expansion XL Brass MSWT Adapter - 1" EX PEX x 1" MSWT</t>
  </si>
  <si>
    <t>QE712GX</t>
  </si>
  <si>
    <t>F1960 Expansion XL Brass MSWT Adapter - 1-1/4" EX PEX x 1-1/4" MSWT</t>
  </si>
  <si>
    <t>QE900GX</t>
  </si>
  <si>
    <t>F1960 Expansion XL Brass MSWT Adapter - 1-1/2" EX PEX x 1-1/2" MSWT</t>
  </si>
  <si>
    <t>QE975GX</t>
  </si>
  <si>
    <t>F1960 Expansion XL Brass MSWT Adapter - 2" EX PEX x 2" MSWT</t>
  </si>
  <si>
    <t>EXPANSION XL BRASS FIXTURE ELBOWS</t>
  </si>
  <si>
    <t>QEE33BSGX</t>
  </si>
  <si>
    <t>F1960 Expansion XL Brass FPT Elbow (Swivel)- 1/2" EX PEX x 1/2" FPT w/Brass Nut</t>
  </si>
  <si>
    <t>EXPANSION XL BRASS TEST PLUGS</t>
  </si>
  <si>
    <t>QEP3GX</t>
  </si>
  <si>
    <t>F1960 Expansion XL Brass Test Plug - 1/2" EX PEX</t>
  </si>
  <si>
    <t>QEP4GX</t>
  </si>
  <si>
    <t>F1960 Expansion XL Brass Test Plug - 3/4" EX PEX</t>
  </si>
  <si>
    <t>QEP5GX</t>
  </si>
  <si>
    <t>F1960 Expansion XL Brass Test Plug - 1" EX PEX</t>
  </si>
  <si>
    <t>QEP6GX</t>
  </si>
  <si>
    <t>F1960 Expansion XL Brass Test Plug - 1-1/4" EX PEX</t>
  </si>
  <si>
    <t>QEP7GX</t>
  </si>
  <si>
    <t>F1960 Expansion XL Brass Test Plug - 1-1/2" EX PEX</t>
  </si>
  <si>
    <t>QEP8GX</t>
  </si>
  <si>
    <t>F1960 Expansion XL Brass Test Plug - 2" EX PEX</t>
  </si>
  <si>
    <t>EXPANSION XL BRASS BALL VALVES</t>
  </si>
  <si>
    <t>QEBV33GX</t>
  </si>
  <si>
    <t>F1960 Expansion XL Brass Ball Valve (Full Port) - 1/2" EX PEX x 1/2" EX PEX</t>
  </si>
  <si>
    <t>QEBV44GX</t>
  </si>
  <si>
    <t>F1960 Expansion XL Brass Ball Valve (Full Port) - 3/4" EX PEX x 3/4" EX PEX</t>
  </si>
  <si>
    <t>QEBV55GX</t>
  </si>
  <si>
    <t>F1960 Expansion XL Brass Ball Valve (Full Port) - 1" EX PEX x 1" EX PEX</t>
  </si>
  <si>
    <t>QEBV66GX</t>
  </si>
  <si>
    <t>F1960 Expansion XL Brass Ball Valve (Full Port) - 1-1/4" EX PEX x 1-1/4" EX PEX</t>
  </si>
  <si>
    <t>QEBV77GX</t>
  </si>
  <si>
    <t>F1960 Expansion XL Brass Ball Valve (Full Port) - 1-1/2" EX PEX x 1-1/2" EX PEX</t>
  </si>
  <si>
    <t>QEBV88GX</t>
  </si>
  <si>
    <t>F1960 Expansion XL Brass Ball Valve (Full Port) - 2" EX PEX x 2" EX PEX</t>
  </si>
  <si>
    <t>EXPANSION XL BRASS MINI BALL VALVES</t>
  </si>
  <si>
    <t>QEMBV33GX</t>
  </si>
  <si>
    <t>F1960 Expansion XL Brass Mini Ball Valve - 1/2" EX PEX x 1/2" EX PEX</t>
  </si>
  <si>
    <t>QEMBV44GX</t>
  </si>
  <si>
    <t>F1960 Expansion XL Brass Mini Ball Valve - 3/4" EX PEX x 3/4" EX PEX</t>
  </si>
  <si>
    <t>QEMBV33BFSGX</t>
  </si>
  <si>
    <t>F1960 Expansion XL Brass Mini Ball Valve - 1/2" EX PEX x 1/2" Female Sweat Adapt</t>
  </si>
  <si>
    <t>QEMBV44BFSGX</t>
  </si>
  <si>
    <t>F1960 Expansion XL Brass Mini Ball Valve - 3/4" EX PEX x 3/4" Female Sweat Adapt</t>
  </si>
  <si>
    <t>QEMBV33BMTGX</t>
  </si>
  <si>
    <t>F1960 Expansion XL Brass Mini Ball Valve - 1/2" EX PEX x 1/2" MIP</t>
  </si>
  <si>
    <t>EXPANSION XL BRASS CHROME STOPS</t>
  </si>
  <si>
    <t>QETV40GX</t>
  </si>
  <si>
    <t>F1960 Expansion XL Brass Angle Stop Valve- 1/2"EXPEX x1/4"OD Cmprssn,1/4Turn,CP</t>
  </si>
  <si>
    <t>QETV60GX</t>
  </si>
  <si>
    <t>F1960 Expansion XL Brass Angle Stop Valve- 1/2"EXPEX x3/8"OD Cmprssn,1/4Turn,CP</t>
  </si>
  <si>
    <t>QETV60SGX</t>
  </si>
  <si>
    <t>F1960 Expansion XL Brass Strght Stop Valve- 1/2"EXPEX x3/8"OD Cmprssn,1/4Turn,CP</t>
  </si>
  <si>
    <t>EXPANSION WATER HEATER CONNECTOR</t>
  </si>
  <si>
    <t>SE6713NB18GX</t>
  </si>
  <si>
    <t>F1960 ExpansionWaterHtrConnector- 3/4" XLBrassFPTx3/4"XLBrassEXPEX-18"long</t>
  </si>
  <si>
    <t>EXPANSION COPPER TUB ELBOWS</t>
  </si>
  <si>
    <t>QEMCEA33S4</t>
  </si>
  <si>
    <t>F1960 Expansion Copper Tub/Shower Elbow- 1/2" XL Brass EXPEX x 1/2"MSWT- 4" long</t>
  </si>
  <si>
    <t>QEMCEA33S6</t>
  </si>
  <si>
    <t>F1960 Expansion Copper Tub/Shower Elbow- 1/2" XL Brass EXPEX x 1/2"MSWT- 6" long</t>
  </si>
  <si>
    <t>EXPANSION COPPER STUBOUT ELBOWS</t>
  </si>
  <si>
    <t>QESTUBL3.5X8</t>
  </si>
  <si>
    <t>F1960 Expansion Copper Stubout 8"Elbow- 1/2"XLBrassEXPEX x1/2"Nom(3-1/2"x8")</t>
  </si>
  <si>
    <t>QESTUBLXXF</t>
  </si>
  <si>
    <t>F1960 Expansion Copper Stubout 8"Elbow- 1/2"XLBrassEXPEX x1/2"Nom(3-1/2"x8")w/NF</t>
  </si>
  <si>
    <t>QESTUBL4X8</t>
  </si>
  <si>
    <t>F1960 Expansion Copper Stubout 8"Elbow- 3/4"XLBrassEXPEX x3/4" Nom(4"x8")</t>
  </si>
  <si>
    <t>EXPANSION COPPER STUBOUT STRAIGHT</t>
  </si>
  <si>
    <t>QESTUB12XX</t>
  </si>
  <si>
    <t>F1960 Expansion Copper Stubout 12" Straight - 1/2" XL Brass EX PEX x 1/2" Nom</t>
  </si>
  <si>
    <t>EXPANSION COPPER BRANCH MANIFOLDS</t>
  </si>
  <si>
    <t>QECM53-4GX</t>
  </si>
  <si>
    <t>F1960 Expansion Copper Manifold - 1"FSWTxClosed,w/(4) 1/2"XL Brass EXPEX outlets</t>
  </si>
  <si>
    <t>QECM53-6GX</t>
  </si>
  <si>
    <t>F1960 Expansion Copper Manifold - 1"FSWTxClosed,w/(6) 1/2"XL Brass EXPEX outlets</t>
  </si>
  <si>
    <t>QECM53-8GX</t>
  </si>
  <si>
    <t>F1960 Expansion Copper Manifold - 1"FSWTxClosed,w/(8) 1/2"XL Brass EXPEX outlets</t>
  </si>
  <si>
    <t>QECM53-10GX</t>
  </si>
  <si>
    <t>F1960 Expansion Copper Manifold - 1"FSWTxClosed,w/(10) 1/2"XL Brass EXPEXoutlets</t>
  </si>
  <si>
    <t>QECM53-12GX</t>
  </si>
  <si>
    <t>F1960 Expansion Copper Manifold - 1"FSWTxClosed,w/(12) 1/2"XL Brass EXPEXoutlets</t>
  </si>
  <si>
    <t>EXPANSION COPPER VALVED MANIFOLDS</t>
  </si>
  <si>
    <t>QECM553-4BVGX</t>
  </si>
  <si>
    <t>F1960 Expansion CopperManifold- 1"MSWTx1"MSWT,w/(4) 1/2"XLBrassEXPEX BV outlets</t>
  </si>
  <si>
    <t>QECM553-6BVGX</t>
  </si>
  <si>
    <t>F1960 Expansion CopperManifold- 1"MSWTx1"MSWT,w/(6) 1/2"XLBrassEXPEX BV outlets</t>
  </si>
  <si>
    <t>QECM553-8BVGX</t>
  </si>
  <si>
    <t>F1960 Expansion CopperManifold- 1"MSWTx1"MSWT,w/(8) 1/2"XLBrassEXPEX BV outlets</t>
  </si>
  <si>
    <t>QECM553-10BVGX</t>
  </si>
  <si>
    <t>F1960 Expansion CopperManifold- 1"MSWTx1"MSWT,w/(10) 1/2"XLBrassEXPEX BV outlets</t>
  </si>
  <si>
    <t>QECM553-12BVGX</t>
  </si>
  <si>
    <t>F1960 Expansion CopperManifold- 1"MSWTx1"MSWT,w/(12) 1/2"XLBrassEXPEX BV outlets</t>
  </si>
  <si>
    <t>EXPANSION COPPER FIELD CUT MANIFOLD</t>
  </si>
  <si>
    <t>QECM553-24GX</t>
  </si>
  <si>
    <t>F1960 Expansion Copper 6'Field Cut Mnfld-1"MSWTx1"MSWT,w/(24)1/2"XLBrassEXPEXoutlets</t>
  </si>
  <si>
    <t>EXPANSION CR TEES</t>
  </si>
  <si>
    <t>F1960 Expansion Pex - CR</t>
  </si>
  <si>
    <t>QEPT333X</t>
  </si>
  <si>
    <t>F1960 Expanion CR Polymer TEE - 1/2" EX PEX X 1/2" EX PEX X 1/2" EX PEX</t>
  </si>
  <si>
    <t>8B</t>
  </si>
  <si>
    <t>QEPT334X</t>
  </si>
  <si>
    <t>F1960 Expansion CR Polymer TEE - 1/2" EX PEX X 1/2" EX PEX X 3/4" EX PEX</t>
  </si>
  <si>
    <t>QEPT433X</t>
  </si>
  <si>
    <t>F1960 Expansion CR Polymer TEE - 3/4" EX PEX X 1/2" EX PEX X 1/2" EX PEX</t>
  </si>
  <si>
    <t>QEPT434X</t>
  </si>
  <si>
    <t>F1960 Expansion CR Polymer TEE - 3/4" EX PEX X 1/2" EX PEX X 3/4" EX PEX</t>
  </si>
  <si>
    <t>QEPT443X</t>
  </si>
  <si>
    <t>F1960 Expansion CR Polymer TEE - 3/4" EX PEX X 3/4" EX PEX X 1/2" EX PEX</t>
  </si>
  <si>
    <t>QEPT444X</t>
  </si>
  <si>
    <t>F1960 Expansion CR Polymer TEE - 3/4" EX PEX X 3/4" EX PEX X 3/4" EX PEX</t>
  </si>
  <si>
    <t>QEPT445X</t>
  </si>
  <si>
    <t>F1960 Expansion CR Polymer TEE - 3/4" EX PEX X 3/4" EX PEX X 1" EX PEX</t>
  </si>
  <si>
    <t>QEPT544X</t>
  </si>
  <si>
    <t>F1960 Expansion CR Polymer TEE - 1" EX PEX X 3/4" EX PEX X 3/4" EX PEX</t>
  </si>
  <si>
    <t>QEPT545X</t>
  </si>
  <si>
    <t>F1960 Expansion CR Polymer TEE - 1" EX PEX X 3/4" EX PEX X 1" EX PEX</t>
  </si>
  <si>
    <t>QEPT553X</t>
  </si>
  <si>
    <t>F1960 Expansion CR Polymer TEE - 1" EX PEX X 1" EX PEX X 1/2" EX PEX</t>
  </si>
  <si>
    <t>QEPT554X</t>
  </si>
  <si>
    <t>F1960 Expansion CR Polymer TEE - 1" EX PEX X 1" EX PEX X 3/4" EX PEX</t>
  </si>
  <si>
    <t>QEPT555X</t>
  </si>
  <si>
    <t>F1960 Expansion CR Polymer TEE - 1" EX PEX X 1" EX PEX X 1" EX PEX</t>
  </si>
  <si>
    <t>QEPT654X</t>
  </si>
  <si>
    <t>F1960 Expansion CR Polymer TEE - 1-1/4" EX PEX X 1" EX PEX X 3/4" EX PEX</t>
  </si>
  <si>
    <t>QEPT655X</t>
  </si>
  <si>
    <t>F1960 Expansion CR Polymer TEE - 1-1/4" EX PEX X 1" EX PEX X 1" EX PEX</t>
  </si>
  <si>
    <t>QEPT663X</t>
  </si>
  <si>
    <t>F1960 Expansion CR Polymer TEE - 1-1/4" EX PEX X 1-1/4" EX PEX X 1/2" EX PEX</t>
  </si>
  <si>
    <t>QEPT664X</t>
  </si>
  <si>
    <t>F1960 Expansion CR Polymer TEE - 1-1/4" EX PEX X 1-1/4" EX PEX X 3/4" EX PEX</t>
  </si>
  <si>
    <t>QEPT665X</t>
  </si>
  <si>
    <t>F1960 Expansion CR Polymer TEE - 1-1/4" EX PEX X 1-1/4" EX PEX X 1" EX PEX</t>
  </si>
  <si>
    <t>QEPT666X</t>
  </si>
  <si>
    <t>F1960 Expansion CR Polymer TEE - 1-1/4" EX PEX X 1-1/4" EX PEX X 1-1/4" EX PEX</t>
  </si>
  <si>
    <t>QEPT754X</t>
  </si>
  <si>
    <t>F1960 Expansion CR Polymer TEE - 1-1/2" EX PEX X 1" EX PEX X 3/4" EX PEX</t>
  </si>
  <si>
    <t>QEPT755X</t>
  </si>
  <si>
    <t>F1960 Expansion CR Polymer TEE - 1-1/2" EX PEX X 1" EX PEX X 1" EX PEX</t>
  </si>
  <si>
    <t>QEPT757X</t>
  </si>
  <si>
    <t>F1960 Expansion CR Polymer TEE - 1-1/2" EX PEX X 1" EX PEX X 1-1/2" EX PEX</t>
  </si>
  <si>
    <t>QEPT764X</t>
  </si>
  <si>
    <t>F1960 Expansion CR Polymer TEE - 1-1/2" EX PEX X 1-1/4" EX PEX X 3/4" EX PEX</t>
  </si>
  <si>
    <t>QEPT765X</t>
  </si>
  <si>
    <t>F1960 Expansion CR Polymer TEE - 1-1/2" EX PEX X 1-1/4" EX PEX X 1" EX PEX</t>
  </si>
  <si>
    <t>QEPT766X</t>
  </si>
  <si>
    <t>F1960 Expansion CR Polymer TEE - 1-1/2" EX PEX X 1-1/4" EX PEX X 1-1/4" EX PEX</t>
  </si>
  <si>
    <t>QEPT773X</t>
  </si>
  <si>
    <t>F1960 Expansion CR Polymer TEE - 1-1/2" EX PEX X 1-1/2" EX PEX X 1/2" EX PEX</t>
  </si>
  <si>
    <t>QEPT774X</t>
  </si>
  <si>
    <t>F1960 Expansion CR Polymer TEE - 1-1/2" EX PEX X 1-1/2" EX PEX X 3/4" EX PEX</t>
  </si>
  <si>
    <t>QEPT775X</t>
  </si>
  <si>
    <t>F1960 Expansion CR Polymer TEE - 1-1/2" EX PEX X 1-1/2" EX PEX X 1" EX PEX</t>
  </si>
  <si>
    <t>QEPT776X</t>
  </si>
  <si>
    <t>F1960 Expansion CR Polymer TEE - 1-1/2" EX PEX X 1-1/2" EX PEX X 1-1/4" EX PEX</t>
  </si>
  <si>
    <t>QEPT777X</t>
  </si>
  <si>
    <t>F1960 Expansion CR Polymer TEE - 1-1/2" EX PEX X 1-1/2" EX PEX X 1-1/2" EX PEX</t>
  </si>
  <si>
    <t>QEPT874X</t>
  </si>
  <si>
    <t>F1960 Expansion CR Polymer TEE - 2" EX PEX x 1-1/2" EX PEX x 3/4" EX PEX</t>
  </si>
  <si>
    <t>QEPT875X</t>
  </si>
  <si>
    <t>F1960 Expansion CR Polymer TEE - 2" EX PEX x 1-1/2" EX PEX x 1" EX PEX</t>
  </si>
  <si>
    <t>QEPT876X</t>
  </si>
  <si>
    <t>F1960 Expansion CR Polymer TEE - 2" EX PEX x 1-1/2" EX PEX x 1-1/4" EX PEX</t>
  </si>
  <si>
    <t>QEPT877X</t>
  </si>
  <si>
    <t>F1960 Expansion CR Polymer TEE - 2" EX PEX x 1-1/2" EX PEX x 1-1/2" EX PEX</t>
  </si>
  <si>
    <t>QEPT878X</t>
  </si>
  <si>
    <t>F1960 Expansion CR Polymer TEE - 2" EX PEX x 1-1/2" EX PEX x 2" EX PEX</t>
  </si>
  <si>
    <t>QEPT883X</t>
  </si>
  <si>
    <t>F1960 Expansion CR Polymer TEE - 2" EX PEX x 2" EX PEX x 1/2" EX PEX</t>
  </si>
  <si>
    <t>QEPT884X</t>
  </si>
  <si>
    <t>F1960 Expansion CR Polymer TEE - 2" EX PEX x 2" EX PEX x 3/4" EX PEX</t>
  </si>
  <si>
    <t>QEPT885X</t>
  </si>
  <si>
    <t>F1960 Expansion CR Polymer TEE - 2" EX PEX x 2" EX PEX x 1" EX PEX</t>
  </si>
  <si>
    <t>QEPT886X</t>
  </si>
  <si>
    <t>F1960 Expansion CR Polymer TEE - 2" EX PEX x 2" EX PEX x 1-1/4" EX PEX</t>
  </si>
  <si>
    <t>QEPT887X</t>
  </si>
  <si>
    <t>F1960 Expansion CR Polymer TEE - 2" EX PEX x 2" EX PEX x 1-1/2" EX PEX</t>
  </si>
  <si>
    <t>QEPT888X</t>
  </si>
  <si>
    <t>F1960 Expansion CR Polymer TEE - 2" EX PEX x 2" EX PEX x 2" EX PEX</t>
  </si>
  <si>
    <t>EXPANSION CR ELBOWS</t>
  </si>
  <si>
    <t>QEPE33X</t>
  </si>
  <si>
    <t>F1960 Expansion CR Polymer Elbow - 1/2" EX PEX X 1/2" EX PEX</t>
  </si>
  <si>
    <t>QEPE44X</t>
  </si>
  <si>
    <t>F1960 Expansion CR Polymer Elbow - 3/4" EX PEX X 3/4" EX PEX</t>
  </si>
  <si>
    <t>QEPE55X</t>
  </si>
  <si>
    <t>F1960 Expansion CR Polymer Elbow - 1" EX PEX X 1" EX PEX</t>
  </si>
  <si>
    <t>QEPE66X</t>
  </si>
  <si>
    <t>F1960 Expansion CR Polymer Elbow - 1-1/4" EX PEX X 1-1/4" EX PEX</t>
  </si>
  <si>
    <t>QEPE77X</t>
  </si>
  <si>
    <t>F1960 Expansion CR Polymer Elbow - 1-1/2" EX PEX X 1-1/2" EX PEX</t>
  </si>
  <si>
    <t>QEPE88X</t>
  </si>
  <si>
    <t>F1960 Expansion CR Polymer Elbow - 2" EX PEX x 2" EX PEX</t>
  </si>
  <si>
    <t>EXPANSION CR COUPLINGS</t>
  </si>
  <si>
    <t>QEPC33X</t>
  </si>
  <si>
    <t>F1960 Expansion CR Polymer Coupling - 1/2" EX PEX X 1/2" EX PEX</t>
  </si>
  <si>
    <t>QEPC43X</t>
  </si>
  <si>
    <t>F1960 Expansion CR Polymer Coupling - 3/4" EX PEX X 1/2" EX PEX</t>
  </si>
  <si>
    <t>QEPC44X</t>
  </si>
  <si>
    <t>F1960 Expansion CR Polymer Coupling - 3/4" EX PEX X 3/4" EX PEX</t>
  </si>
  <si>
    <t>QEPC54X</t>
  </si>
  <si>
    <t>F1960 Expansion CR Polymer Coupling - 1" EX PEX X 3/4" EX PEX</t>
  </si>
  <si>
    <t>QEPC55X</t>
  </si>
  <si>
    <t>F1960 Expansion CR Polymer Coupling - 1" EX PEX X 1" EX PEX</t>
  </si>
  <si>
    <t>QEPC64X</t>
  </si>
  <si>
    <t>F1960 Expansion CR Polymer Coupling - 1-1/4" EX PEX X 3/4" EX PEX</t>
  </si>
  <si>
    <t>QEPC65X</t>
  </si>
  <si>
    <t>F1960 Expansion CR Polymer Coupling - 1-1/4" EX PEX X 1" EX PEX</t>
  </si>
  <si>
    <t>QEPC66X</t>
  </si>
  <si>
    <t>F1960 Expansion CR Polymer Coupling - 1-1/4" EX PEX X 1-1/4" EX PEX</t>
  </si>
  <si>
    <t>QEPC74X</t>
  </si>
  <si>
    <t>F1960 Expansion CR Polymer Coupling - 1-1/2" EX PEX X 3/4" EX PEX</t>
  </si>
  <si>
    <t>QEPC75X</t>
  </si>
  <si>
    <t>F1960 Expansion CR Polymer Coupling - 1-1/2" EX PEX X 1" EX PEX</t>
  </si>
  <si>
    <t>QEPC76X</t>
  </si>
  <si>
    <t>F1960 Expansion CR Polymer Coupling - 1-1/2" EX PEX X 1-1/4" EX PEX</t>
  </si>
  <si>
    <t>QEPC77X</t>
  </si>
  <si>
    <t>F1960 Expansion CR Polymer Coupling - 1-1/2" EX PEX X 1-1/2" EX PEX</t>
  </si>
  <si>
    <t>QEPC87X</t>
  </si>
  <si>
    <t>F1960 Expansion CR Polymer Coupling - 2" EX PEX x 1-1/2" EX PEX</t>
  </si>
  <si>
    <t>QEPC88X</t>
  </si>
  <si>
    <t>F1960 Expansion CR Polymer Coupling - 2" EX PEX x 2" EX PEX</t>
  </si>
  <si>
    <t>EXPANSION CR TEST PLUGS</t>
  </si>
  <si>
    <t>QEP3P</t>
  </si>
  <si>
    <t>F1960 Expansion CR Polymer Test Plug - 1/2" EX PEX</t>
  </si>
  <si>
    <t>QEP4P</t>
  </si>
  <si>
    <t>F1960 Expansion CR Polymer Test Plug - 3/4" EX PEX</t>
  </si>
  <si>
    <t>QEP5P</t>
  </si>
  <si>
    <t>F1960 Expansion CR Polymer Test Plug - 1" EX PEX</t>
  </si>
  <si>
    <t>QEP6P</t>
  </si>
  <si>
    <t>F1960 Expansion CR Polymer Test Plug - 1-1/4" EX PEX</t>
  </si>
  <si>
    <t>QEP7P</t>
  </si>
  <si>
    <t>F1960 Expansion CR Polymer Test Plug - 1-1/2" EX PEX</t>
  </si>
  <si>
    <t>QEP8P</t>
  </si>
  <si>
    <t>F1960 Expansion CR Polymer Test Plug - 2" EX PEX</t>
  </si>
  <si>
    <t>EXPANSION CR FIXTURE ADAPTER - SWIVEL</t>
  </si>
  <si>
    <t>QEPSFC33X</t>
  </si>
  <si>
    <t>F1960 Expansion CR Polymer Fixture Adapter-1/2"EXPEX x1/2"FPT Plastic Swivel Nut</t>
  </si>
  <si>
    <t>EXPANSION CR MINI BALL VALVE</t>
  </si>
  <si>
    <t>QEPBV3X</t>
  </si>
  <si>
    <t>F1960 Expansion Qickport CR Polymer Ball Valve - 1/2" EX PEX X 1/2" FPT Swivel Nut</t>
  </si>
  <si>
    <t>EXPANSION CR MULTI-PORT TEE - CLOSED END</t>
  </si>
  <si>
    <t>QEPMC43-3</t>
  </si>
  <si>
    <t>F1960 Expansion CR Polymer Multi-port TEE - 3/4" EX PEX X (3) 1/2" EX PEX Outlets</t>
  </si>
  <si>
    <t>QEPMC43-4</t>
  </si>
  <si>
    <t>F1960 Expansion CR Polymer Multi-port TEE - 3/4" EX PEX X (4) 1/2" EX PEX Outlets</t>
  </si>
  <si>
    <t>QEPMC43-6</t>
  </si>
  <si>
    <t>F1960 Expansion CR Polymer Multi-port TEE - 1" EX PEX X (4) 1/2" EX PEX Outlets</t>
  </si>
  <si>
    <t>QEPMC53-4</t>
  </si>
  <si>
    <t>F1960 Expansion CR Polymer Multi-port TEE - 3/4" EX PEX X (6) 1/2" EX PEX Outlets</t>
  </si>
  <si>
    <t>QEPMC53-6</t>
  </si>
  <si>
    <t>F1960 Expansion CR Polymer Multi-port TEE - 1" EX PEX X (6) 1/2" EX PEX Outlets</t>
  </si>
  <si>
    <t>QEPMC64-3</t>
  </si>
  <si>
    <t>F1960 Expansion CR MultiPort Tee- Mains 1-1/4"EXPEX xclosed,(3) 3/4"EXPEXoutlets</t>
  </si>
  <si>
    <t>EXPANSION CR MULTI-PORT TEE - CLOSED END DOUBLE ROW OUTLETS</t>
  </si>
  <si>
    <t>QEPMCD43-7</t>
  </si>
  <si>
    <t>F1960 Expansion CR MultiPortTee-Mains3/4"EXPEX xclosed,(7)1/2"EXPEXdblrowoutlets</t>
  </si>
  <si>
    <t>QEPMCD43-8</t>
  </si>
  <si>
    <t>F1960 Expansion CR MultiPortTee-Mains3/4"EXPEX xclosed,(8)1/2"EXPEXdblrowoutlets</t>
  </si>
  <si>
    <t>QEPMCD53-7</t>
  </si>
  <si>
    <t>F1960 Expansion CR MultiPortTee-Mains 1"EXPEX xclosed,(7)1/2"EXPEXdblrowoutlets</t>
  </si>
  <si>
    <t>QEPMCD53-8</t>
  </si>
  <si>
    <t>F1960 Expansion CR MultiPortTee-Mains 1"EXPEX xclosed,(8)1/2"EXPEX dblrowoutlets</t>
  </si>
  <si>
    <t>QEPMCD53-10</t>
  </si>
  <si>
    <t>F1960 Expansion CR MultiPortTee-Mains 1"EXPEX xclosed,(10)1/2"EXPEXdblrowoutlets</t>
  </si>
  <si>
    <t>QEPMCD53-12</t>
  </si>
  <si>
    <t>F1960 Expansion CR MultiPortTee-Mains1"EXPEX xclosed,(12)1/2"EXPEX dblrowoutlets</t>
  </si>
  <si>
    <t>EXPANSION CR MULTI-PORT TEE - FLOW THROUGH</t>
  </si>
  <si>
    <t>QEPMF443-2</t>
  </si>
  <si>
    <t>F1960 Expansion CR MultiPort Tee - Flow-Thru EX PEX Mains 3/4" x 3/4", (2) 1/2" EX PEX outlets</t>
  </si>
  <si>
    <t>QEPMF443-3</t>
  </si>
  <si>
    <t>F1960 Expansion CR MultiPort Tee - Flow-Thru EX PEX Mains 3/4" x 3/4", (3) 1/2" EX PEX outlets</t>
  </si>
  <si>
    <t>QEPMF443-4</t>
  </si>
  <si>
    <t>F1960 Expansion CR MultiPort Tee - Flow-Thru EX PEX Mains 3/4" x 3/4", (4) 1/2" EX PEX outlets</t>
  </si>
  <si>
    <t>QEPMF443-6</t>
  </si>
  <si>
    <t>F1960 Expansion CR MultiPort Tee - Flow-Thru EX PEX Mains 3/4" x 3/4", (6) 1/2" EX PEX outlets</t>
  </si>
  <si>
    <t>QEPMF543-3</t>
  </si>
  <si>
    <t>F1960 Expansion CR MultiPort Tee-flowthruEXPEXMains1"x3/4",(3)1/2"EXPEXoutlets</t>
  </si>
  <si>
    <t>QEPMF543-4</t>
  </si>
  <si>
    <t>F1960 Expansion CR MultiPort Tee - Flow-Thru EX PEX Mains 1" x 3/4", (4) 1/2" EX PEX outlets</t>
  </si>
  <si>
    <t>QEPMF543-6</t>
  </si>
  <si>
    <t>F1960 Expansion CR MultiPort Tee - Flow-Thru EX PEX Mains 1" x 3/4", (6) 1/2" EX PEX outlets</t>
  </si>
  <si>
    <t>QEPMF553-4</t>
  </si>
  <si>
    <t>F1960 Expansion CR MultiPort Tee - Flow-Thru EX PEX Mains 1" x 1", (4) 1/2" EX PEX outlets</t>
  </si>
  <si>
    <t>QEPMF553-6</t>
  </si>
  <si>
    <t>F1960 Expansion CR MultiPort Tee - Flow-Thru EX PEX Mains 1" x 1", (6) 1/2" EX PEX outlets</t>
  </si>
  <si>
    <t>QEPMF664-3</t>
  </si>
  <si>
    <t>F1960ExpansionCRMultiPortTee-flowthruEXPEXMains1-1/4"x1-1/4",(3)3/4"EXPEXoutlets</t>
  </si>
  <si>
    <t>QEPMF885-3</t>
  </si>
  <si>
    <t>F1960 Expansion CR MultiPort Tee-flothruEXPEXMains2"x2",(3)1"EXPEXoutlets</t>
  </si>
  <si>
    <t>EXPANSION CR MULTI-PORT TEE - FLOW THROUGH, OPPOSED BRANCH OUTLETS</t>
  </si>
  <si>
    <t>QEPMFO443-3</t>
  </si>
  <si>
    <t>F1960 Expansion CR MultiPort Tee - Flow-Thru EX PEX Mains 3/4"x 3/4", (3) 1/2" EX PEX opposed outlets</t>
  </si>
  <si>
    <t>QEPMFO443-4</t>
  </si>
  <si>
    <t>F1960 Expansion CR MultiPort Tee - Flow-Thru EX PEX Mains 3/4"x 3/4", (4) 1/2" EX PEX opposed outlets</t>
  </si>
  <si>
    <t>QEPMFO443-6</t>
  </si>
  <si>
    <t>F1960 Expansion CR MultiPort Tee - Flow-Thru EX PEX Mains 3/4"x 3/4", (6) 1/2" EX PEX opposed outlets</t>
  </si>
  <si>
    <t>EXPANSION CR MULTI-PORT TEE - CLOSED END, OPPOSED BRANCH OUTLETS</t>
  </si>
  <si>
    <t>QEPMCO43-3</t>
  </si>
  <si>
    <t>F1960 Expansion CR MultiPort Tee - Mains 3/4" EX PEX x closed, (3) 1/2" EX PEX opposed outlets</t>
  </si>
  <si>
    <t>QEPMCO43-4</t>
  </si>
  <si>
    <t>F1960 Expansion CR MultiPort Tee - Mains 3/4" EX PEX x closed, (4) 1/2" EX PEX opposed outlets</t>
  </si>
  <si>
    <t>QEPMCO43-8</t>
  </si>
  <si>
    <t>F1960 Expansion CR MultiPort Tee - Mains 3/4" EX PEX x closed, (8) 1/2" EX PEX opposed outlets</t>
  </si>
  <si>
    <t>EXPANSION CR MULTI-PORT TEE - VERTICAL - FLOW THROUGH, TEE MAIN X MAIN</t>
  </si>
  <si>
    <t>QEPMFV4443-3</t>
  </si>
  <si>
    <t>F1960 Expansion CR MultiPortTee- vrt flo thru EX PEX Mains (2)3/4"Tee x 3/4", (3) 1/2" EXP EX outlets</t>
  </si>
  <si>
    <t>QEPMFV4443-4</t>
  </si>
  <si>
    <t>F1960 Expansion CR MultiPort Tee- vrt flo thru EX PEX Mains (2)3/4" Tee x 3/4", (4) 1/2" EX PEX outlets</t>
  </si>
  <si>
    <t>EXPANSION CR MULTI-PORT TEE - HORIZONTAL - FLOW THROUGH, ELL MAIN X MAIN</t>
  </si>
  <si>
    <t>QEPMFH4443-4</t>
  </si>
  <si>
    <t>F1960 Expansion CR MultiPort Tee-hrz Flo thru EXPEX Mains(2) 3/4" Ell x 3/4",(4) 1/2" EX PEX outlets</t>
  </si>
  <si>
    <t>F1960 EXPANSION RINGS</t>
  </si>
  <si>
    <t>QER2X</t>
  </si>
  <si>
    <t>F1960 Expansion PEX Reinforcing Ring w/ Stop - 3/8"</t>
  </si>
  <si>
    <t>8C</t>
  </si>
  <si>
    <t>QER3X</t>
  </si>
  <si>
    <t>F1960 Expansion PEX Reinforcing Ring w/ Stop - 1/2"</t>
  </si>
  <si>
    <t>QER4X</t>
  </si>
  <si>
    <t>F1960 Expansion PEX Reinforcing Ring  w/Stop- 3/4"</t>
  </si>
  <si>
    <t>QER5X</t>
  </si>
  <si>
    <t>F1960 Expansion PEX Reinforcing Ring w/ Stop- 1"</t>
  </si>
  <si>
    <t>QER6X</t>
  </si>
  <si>
    <t>F1960 Expansion PEX Reinforcing Ring w/ Stop- 1-1/4"</t>
  </si>
  <si>
    <t>QER7X</t>
  </si>
  <si>
    <t>F1960 Expansion PEX Reinforcing Ring w/ Stop - 1-1/2"</t>
  </si>
  <si>
    <t>QER8X</t>
  </si>
  <si>
    <t>F1960 Expansion PEX Reinforcing Ring w/ Stop - 2"</t>
  </si>
  <si>
    <t>Installation Accessories</t>
  </si>
  <si>
    <t>PIPE CLAMPS</t>
  </si>
  <si>
    <r>
      <rPr>
        <sz val="10"/>
        <rFont val="Calibri"/>
        <family val="2"/>
        <scheme val="minor"/>
      </rPr>
      <t>QH1</t>
    </r>
  </si>
  <si>
    <r>
      <rPr>
        <sz val="10"/>
        <rFont val="Calibri"/>
        <family val="2"/>
        <scheme val="minor"/>
      </rPr>
      <t>Pipe Clamp - 1/4"</t>
    </r>
  </si>
  <si>
    <r>
      <rPr>
        <sz val="10"/>
        <rFont val="Calibri"/>
        <family val="2"/>
        <scheme val="minor"/>
      </rPr>
      <t>100</t>
    </r>
  </si>
  <si>
    <r>
      <rPr>
        <sz val="10"/>
        <rFont val="Calibri"/>
        <family val="2"/>
        <scheme val="minor"/>
      </rPr>
      <t>QH2</t>
    </r>
  </si>
  <si>
    <r>
      <rPr>
        <sz val="10"/>
        <rFont val="Calibri"/>
        <family val="2"/>
        <scheme val="minor"/>
      </rPr>
      <t>Pipe Clamp - 3/8"</t>
    </r>
  </si>
  <si>
    <r>
      <rPr>
        <sz val="10"/>
        <rFont val="Calibri"/>
        <family val="2"/>
        <scheme val="minor"/>
      </rPr>
      <t>QH3</t>
    </r>
  </si>
  <si>
    <r>
      <rPr>
        <sz val="10"/>
        <rFont val="Calibri"/>
        <family val="2"/>
        <scheme val="minor"/>
      </rPr>
      <t>Pipe Clamp - 1/2"</t>
    </r>
  </si>
  <si>
    <r>
      <rPr>
        <sz val="10"/>
        <rFont val="Calibri"/>
        <family val="2"/>
        <scheme val="minor"/>
      </rPr>
      <t>QH4</t>
    </r>
  </si>
  <si>
    <r>
      <rPr>
        <sz val="10"/>
        <rFont val="Calibri"/>
        <family val="2"/>
        <scheme val="minor"/>
      </rPr>
      <t>Pipe Clamp - 3/4"</t>
    </r>
  </si>
  <si>
    <r>
      <rPr>
        <sz val="10"/>
        <rFont val="Calibri"/>
        <family val="2"/>
        <scheme val="minor"/>
      </rPr>
      <t>QH5</t>
    </r>
  </si>
  <si>
    <r>
      <rPr>
        <sz val="10"/>
        <rFont val="Calibri"/>
        <family val="2"/>
        <scheme val="minor"/>
      </rPr>
      <t>Pipe Clamp - 1"</t>
    </r>
  </si>
  <si>
    <r>
      <rPr>
        <sz val="10"/>
        <rFont val="Calibri"/>
        <family val="2"/>
        <scheme val="minor"/>
      </rPr>
      <t>50</t>
    </r>
  </si>
  <si>
    <r>
      <rPr>
        <sz val="10"/>
        <rFont val="Calibri"/>
        <family val="2"/>
        <scheme val="minor"/>
      </rPr>
      <t>QH6</t>
    </r>
  </si>
  <si>
    <r>
      <rPr>
        <sz val="10"/>
        <rFont val="Calibri"/>
        <family val="2"/>
        <scheme val="minor"/>
      </rPr>
      <t>Pipe Clamp - 1-1/4"</t>
    </r>
  </si>
  <si>
    <r>
      <rPr>
        <sz val="10"/>
        <rFont val="Calibri"/>
        <family val="2"/>
        <scheme val="minor"/>
      </rPr>
      <t>QH7</t>
    </r>
  </si>
  <si>
    <r>
      <rPr>
        <sz val="10"/>
        <rFont val="Calibri"/>
        <family val="2"/>
        <scheme val="minor"/>
      </rPr>
      <t>Pipe Clamp - 1-1/2"</t>
    </r>
  </si>
  <si>
    <t>QH8</t>
  </si>
  <si>
    <t>Pipe Clamp - 2"</t>
  </si>
  <si>
    <t>INSULATED SUSPENSION CLAMPS/PIPE INSULATORS</t>
  </si>
  <si>
    <r>
      <rPr>
        <sz val="10"/>
        <rFont val="Calibri"/>
        <family val="2"/>
        <scheme val="minor"/>
      </rPr>
      <t>QIS3</t>
    </r>
  </si>
  <si>
    <r>
      <rPr>
        <sz val="10"/>
        <rFont val="Calibri"/>
        <family val="2"/>
        <scheme val="minor"/>
      </rPr>
      <t>Pipe Insulator - For 1/2" Nominal</t>
    </r>
  </si>
  <si>
    <r>
      <rPr>
        <sz val="10"/>
        <rFont val="Calibri"/>
        <family val="2"/>
        <scheme val="minor"/>
      </rPr>
      <t>QIS4</t>
    </r>
  </si>
  <si>
    <r>
      <rPr>
        <sz val="10"/>
        <rFont val="Calibri"/>
        <family val="2"/>
        <scheme val="minor"/>
      </rPr>
      <t>Pipe Insulator - For 3/4" Nominal</t>
    </r>
  </si>
  <si>
    <r>
      <rPr>
        <sz val="10"/>
        <rFont val="Calibri"/>
        <family val="2"/>
        <scheme val="minor"/>
      </rPr>
      <t>QIS5</t>
    </r>
  </si>
  <si>
    <r>
      <rPr>
        <sz val="10"/>
        <rFont val="Calibri"/>
        <family val="2"/>
        <scheme val="minor"/>
      </rPr>
      <t>Pipe Insulator - For 1" Nominal</t>
    </r>
  </si>
  <si>
    <t>TUBE TALONS</t>
  </si>
  <si>
    <r>
      <rPr>
        <sz val="10"/>
        <rFont val="Calibri"/>
        <family val="2"/>
        <scheme val="minor"/>
      </rPr>
      <t>QTALON3</t>
    </r>
  </si>
  <si>
    <r>
      <rPr>
        <sz val="10"/>
        <rFont val="Calibri"/>
        <family val="2"/>
        <scheme val="minor"/>
      </rPr>
      <t>J Hook Clamp with Nails - 1/2</t>
    </r>
  </si>
  <si>
    <r>
      <rPr>
        <sz val="10"/>
        <rFont val="Calibri"/>
        <family val="2"/>
        <scheme val="minor"/>
      </rPr>
      <t>200</t>
    </r>
  </si>
  <si>
    <r>
      <rPr>
        <sz val="10"/>
        <rFont val="Calibri"/>
        <family val="2"/>
        <scheme val="minor"/>
      </rPr>
      <t>QTALON4</t>
    </r>
  </si>
  <si>
    <r>
      <rPr>
        <sz val="10"/>
        <rFont val="Calibri"/>
        <family val="2"/>
        <scheme val="minor"/>
      </rPr>
      <t>J Hook Clamp with Nails - 3/4</t>
    </r>
  </si>
  <si>
    <r>
      <rPr>
        <sz val="10"/>
        <rFont val="Calibri"/>
        <family val="2"/>
        <scheme val="minor"/>
      </rPr>
      <t>QTALON5</t>
    </r>
  </si>
  <si>
    <r>
      <rPr>
        <sz val="10"/>
        <rFont val="Calibri"/>
        <family val="2"/>
        <scheme val="minor"/>
      </rPr>
      <t>J Hook Clamp with Nails - 1</t>
    </r>
  </si>
  <si>
    <r>
      <rPr>
        <sz val="10"/>
        <rFont val="Calibri"/>
        <family val="2"/>
        <scheme val="minor"/>
      </rPr>
      <t>QTALON6</t>
    </r>
  </si>
  <si>
    <r>
      <rPr>
        <sz val="10"/>
        <rFont val="Calibri"/>
        <family val="2"/>
        <scheme val="minor"/>
      </rPr>
      <t>J Hook Clamp with Nails - 1-1/4</t>
    </r>
  </si>
  <si>
    <t>CONDUIT ELBOWS</t>
  </si>
  <si>
    <r>
      <rPr>
        <sz val="10"/>
        <rFont val="Calibri"/>
        <family val="2"/>
        <scheme val="minor"/>
      </rPr>
      <t>QHCE3</t>
    </r>
  </si>
  <si>
    <r>
      <rPr>
        <sz val="10"/>
        <rFont val="Calibri"/>
        <family val="2"/>
        <scheme val="minor"/>
      </rPr>
      <t>Conduit Elbow - 1/2</t>
    </r>
  </si>
  <si>
    <r>
      <rPr>
        <sz val="10"/>
        <rFont val="Calibri"/>
        <family val="2"/>
        <scheme val="minor"/>
      </rPr>
      <t>25</t>
    </r>
  </si>
  <si>
    <r>
      <rPr>
        <sz val="10"/>
        <rFont val="Calibri"/>
        <family val="2"/>
        <scheme val="minor"/>
      </rPr>
      <t>QHCE4</t>
    </r>
  </si>
  <si>
    <r>
      <rPr>
        <sz val="10"/>
        <rFont val="Calibri"/>
        <family val="2"/>
        <scheme val="minor"/>
      </rPr>
      <t>Conduit Elbow - 3/4</t>
    </r>
  </si>
  <si>
    <r>
      <rPr>
        <sz val="10"/>
        <rFont val="Calibri"/>
        <family val="2"/>
        <scheme val="minor"/>
      </rPr>
      <t>QHCE5</t>
    </r>
  </si>
  <si>
    <r>
      <rPr>
        <sz val="10"/>
        <rFont val="Calibri"/>
        <family val="2"/>
        <scheme val="minor"/>
      </rPr>
      <t>Conduit Elbow - 1</t>
    </r>
  </si>
  <si>
    <t>FLEXIBLE PIPING PROTECTION SLEEVES</t>
  </si>
  <si>
    <r>
      <rPr>
        <sz val="10"/>
        <rFont val="Calibri"/>
        <family val="2"/>
        <scheme val="minor"/>
      </rPr>
      <t>QHTPS3</t>
    </r>
  </si>
  <si>
    <t>Protection Sleeve - 1/2" PEX Pipe  (150 FT)</t>
  </si>
  <si>
    <r>
      <rPr>
        <sz val="10"/>
        <rFont val="Calibri"/>
        <family val="2"/>
        <scheme val="minor"/>
      </rPr>
      <t>QHTPSJ4</t>
    </r>
  </si>
  <si>
    <t>Protection Sleeve - 5/8" and 3/4" PEX Pipe (150 FT)</t>
  </si>
  <si>
    <r>
      <rPr>
        <sz val="10"/>
        <rFont val="Calibri"/>
        <family val="2"/>
        <scheme val="minor"/>
      </rPr>
      <t>QHTPS5</t>
    </r>
  </si>
  <si>
    <t>Protection Sleeve - 1" PEX Pipe (150 FT)</t>
  </si>
  <si>
    <t>PIPE SUPPORT TRACK</t>
  </si>
  <si>
    <t>QMST5X</t>
  </si>
  <si>
    <t>1" Pipe Track Support for Plastic Pipe, 9 ft. length</t>
  </si>
  <si>
    <t>QMST6X</t>
  </si>
  <si>
    <t>1-1/4" Pipe Track Support for Plastic Pipe, 9 ft. length</t>
  </si>
  <si>
    <t>QMST7X</t>
  </si>
  <si>
    <t>1-1/2" Pipe Track Support for Plastic Pipe, 9 ft. length</t>
  </si>
  <si>
    <t>QMST8X</t>
  </si>
  <si>
    <t>2" Pipe Track Support for Plastic Pipe, 9 ft. length</t>
  </si>
  <si>
    <t>QMSTH5X</t>
  </si>
  <si>
    <t>1" PIPE SUPPORT TRACK HANGER</t>
  </si>
  <si>
    <t>QMSTH6X</t>
  </si>
  <si>
    <t>1-1/4" PIPE SUPPORT TRACK HANGER</t>
  </si>
  <si>
    <t>QMSTH7X</t>
  </si>
  <si>
    <t>1-1/2" PIPE SUPPORT TRACK HANGER</t>
  </si>
  <si>
    <t>QMSTH8X</t>
  </si>
  <si>
    <t>2" PIPE SUPPORT TRACK HANGER</t>
  </si>
  <si>
    <t>PIPE TRACKS</t>
  </si>
  <si>
    <r>
      <rPr>
        <sz val="10"/>
        <rFont val="Calibri"/>
        <family val="2"/>
        <scheme val="minor"/>
      </rPr>
      <t>QHPT4</t>
    </r>
  </si>
  <si>
    <r>
      <rPr>
        <sz val="10"/>
        <rFont val="Calibri"/>
        <family val="2"/>
        <scheme val="minor"/>
      </rPr>
      <t>Radiant Pipe Track - For 3/4</t>
    </r>
  </si>
  <si>
    <r>
      <rPr>
        <sz val="10"/>
        <rFont val="Calibri"/>
        <family val="2"/>
        <scheme val="minor"/>
      </rPr>
      <t>20</t>
    </r>
  </si>
  <si>
    <r>
      <rPr>
        <sz val="10"/>
        <rFont val="Calibri"/>
        <family val="2"/>
        <scheme val="minor"/>
      </rPr>
      <t>QH23J4-4</t>
    </r>
  </si>
  <si>
    <r>
      <rPr>
        <sz val="10"/>
        <rFont val="Calibri"/>
        <family val="2"/>
        <scheme val="minor"/>
      </rPr>
      <t>Radiant Pipe Track - For 3/8, 1/2, 5/8</t>
    </r>
  </si>
  <si>
    <t>PIPING CLIPS (FOR USE WITH QHTCG PIPING CLIP GUN)</t>
  </si>
  <si>
    <r>
      <rPr>
        <sz val="10"/>
        <rFont val="Calibri"/>
        <family val="2"/>
        <scheme val="minor"/>
      </rPr>
      <t>QHTCF2</t>
    </r>
  </si>
  <si>
    <r>
      <rPr>
        <sz val="10"/>
        <rFont val="Calibri"/>
        <family val="2"/>
        <scheme val="minor"/>
      </rPr>
      <t>Flush Mount Tubing Clips - 3/8</t>
    </r>
  </si>
  <si>
    <r>
      <rPr>
        <sz val="10"/>
        <rFont val="Calibri"/>
        <family val="2"/>
        <scheme val="minor"/>
      </rPr>
      <t>QHTCF3</t>
    </r>
  </si>
  <si>
    <r>
      <rPr>
        <sz val="10"/>
        <rFont val="Calibri"/>
        <family val="2"/>
        <scheme val="minor"/>
      </rPr>
      <t>Flush Mount Tubing Clips - 1/2</t>
    </r>
  </si>
  <si>
    <r>
      <rPr>
        <sz val="10"/>
        <rFont val="Calibri"/>
        <family val="2"/>
        <scheme val="minor"/>
      </rPr>
      <t>QHTCFJ</t>
    </r>
  </si>
  <si>
    <r>
      <rPr>
        <sz val="10"/>
        <rFont val="Calibri"/>
        <family val="2"/>
        <scheme val="minor"/>
      </rPr>
      <t>Flush Mount Tubing Clips - 5/8</t>
    </r>
  </si>
  <si>
    <r>
      <rPr>
        <sz val="10"/>
        <rFont val="Calibri"/>
        <family val="2"/>
        <scheme val="minor"/>
      </rPr>
      <t>QHTCS3</t>
    </r>
  </si>
  <si>
    <r>
      <rPr>
        <sz val="10"/>
        <rFont val="Calibri"/>
        <family val="2"/>
        <scheme val="minor"/>
      </rPr>
      <t>Stand-Off Tubing Clip - 1/2</t>
    </r>
  </si>
  <si>
    <r>
      <rPr>
        <sz val="10"/>
        <rFont val="Calibri"/>
        <family val="2"/>
        <scheme val="minor"/>
      </rPr>
      <t>QHTCS4</t>
    </r>
  </si>
  <si>
    <r>
      <rPr>
        <sz val="10"/>
        <rFont val="Calibri"/>
        <family val="2"/>
        <scheme val="minor"/>
      </rPr>
      <t>Stand-Off Tubing Clip - 3/4</t>
    </r>
  </si>
  <si>
    <t>BEND SUPPORTS</t>
  </si>
  <si>
    <r>
      <rPr>
        <sz val="10"/>
        <rFont val="Calibri"/>
        <family val="2"/>
        <scheme val="minor"/>
      </rPr>
      <t>QMBS3</t>
    </r>
  </si>
  <si>
    <r>
      <rPr>
        <sz val="10"/>
        <rFont val="Calibri"/>
        <family val="2"/>
        <scheme val="minor"/>
      </rPr>
      <t>Metal Bend Support - 1/2</t>
    </r>
  </si>
  <si>
    <r>
      <rPr>
        <sz val="10"/>
        <rFont val="Calibri"/>
        <family val="2"/>
        <scheme val="minor"/>
      </rPr>
      <t>QMBS4</t>
    </r>
  </si>
  <si>
    <r>
      <rPr>
        <sz val="10"/>
        <rFont val="Calibri"/>
        <family val="2"/>
        <scheme val="minor"/>
      </rPr>
      <t>Metal Bend Support - 3/4</t>
    </r>
  </si>
  <si>
    <r>
      <rPr>
        <sz val="10"/>
        <rFont val="Calibri"/>
        <family val="2"/>
        <scheme val="minor"/>
      </rPr>
      <t>QHPBS2</t>
    </r>
  </si>
  <si>
    <r>
      <rPr>
        <sz val="10"/>
        <rFont val="Calibri"/>
        <family val="2"/>
        <scheme val="minor"/>
      </rPr>
      <t>Bend Support - 3/8"</t>
    </r>
  </si>
  <si>
    <r>
      <rPr>
        <sz val="10"/>
        <rFont val="Calibri"/>
        <family val="2"/>
        <scheme val="minor"/>
      </rPr>
      <t>QHPBS3</t>
    </r>
  </si>
  <si>
    <r>
      <rPr>
        <sz val="10"/>
        <rFont val="Calibri"/>
        <family val="2"/>
        <scheme val="minor"/>
      </rPr>
      <t>Bend Support - 1/2</t>
    </r>
  </si>
  <si>
    <r>
      <rPr>
        <sz val="10"/>
        <rFont val="Calibri"/>
        <family val="2"/>
        <scheme val="minor"/>
      </rPr>
      <t>QHPBSJ</t>
    </r>
  </si>
  <si>
    <r>
      <rPr>
        <sz val="10"/>
        <rFont val="Calibri"/>
        <family val="2"/>
        <scheme val="minor"/>
      </rPr>
      <t>Bend Support - 5/8</t>
    </r>
  </si>
  <si>
    <r>
      <rPr>
        <sz val="10"/>
        <rFont val="Calibri"/>
        <family val="2"/>
        <scheme val="minor"/>
      </rPr>
      <t>QHPBS4</t>
    </r>
  </si>
  <si>
    <r>
      <rPr>
        <sz val="10"/>
        <rFont val="Calibri"/>
        <family val="2"/>
        <scheme val="minor"/>
      </rPr>
      <t>Bend Support - 3/4</t>
    </r>
  </si>
  <si>
    <r>
      <rPr>
        <sz val="10"/>
        <rFont val="Calibri"/>
        <family val="2"/>
        <scheme val="minor"/>
      </rPr>
      <t>QHPBS5</t>
    </r>
  </si>
  <si>
    <r>
      <rPr>
        <sz val="10"/>
        <rFont val="Calibri"/>
        <family val="2"/>
        <scheme val="minor"/>
      </rPr>
      <t>Bend Support - 1</t>
    </r>
  </si>
  <si>
    <t>METAL BEND SUPPORTS WITH FACEPLATE</t>
  </si>
  <si>
    <r>
      <rPr>
        <sz val="10"/>
        <rFont val="Calibri"/>
        <family val="2"/>
        <scheme val="minor"/>
      </rPr>
      <t>QMBS3WB</t>
    </r>
  </si>
  <si>
    <r>
      <rPr>
        <sz val="10"/>
        <rFont val="Calibri"/>
        <family val="2"/>
        <scheme val="minor"/>
      </rPr>
      <t>Metal Bend Support with Faceplate - 1/2</t>
    </r>
  </si>
  <si>
    <t>WIRE FASTENERS/TOOLS</t>
  </si>
  <si>
    <r>
      <rPr>
        <sz val="10"/>
        <rFont val="Calibri"/>
        <family val="2"/>
        <scheme val="minor"/>
      </rPr>
      <t>QWT1</t>
    </r>
  </si>
  <si>
    <t>Wire Fastener - 6" - (BAG QTY 1000 = 1 EACH)</t>
  </si>
  <si>
    <t>LOCKING CLIC HOLDER</t>
  </si>
  <si>
    <r>
      <rPr>
        <sz val="10"/>
        <rFont val="Calibri"/>
        <family val="2"/>
        <scheme val="minor"/>
      </rPr>
      <t>QHLCH2</t>
    </r>
  </si>
  <si>
    <r>
      <rPr>
        <sz val="10"/>
        <rFont val="Calibri"/>
        <family val="2"/>
        <scheme val="minor"/>
      </rPr>
      <t>Locking Clic Holder - 3/8</t>
    </r>
  </si>
  <si>
    <r>
      <rPr>
        <sz val="10"/>
        <rFont val="Calibri"/>
        <family val="2"/>
        <scheme val="minor"/>
      </rPr>
      <t>QHLCH3</t>
    </r>
  </si>
  <si>
    <r>
      <rPr>
        <sz val="10"/>
        <rFont val="Calibri"/>
        <family val="2"/>
        <scheme val="minor"/>
      </rPr>
      <t>Locking Clic Holder - 1/2</t>
    </r>
  </si>
  <si>
    <r>
      <rPr>
        <sz val="10"/>
        <rFont val="Calibri"/>
        <family val="2"/>
        <scheme val="minor"/>
      </rPr>
      <t>QHLCHJ</t>
    </r>
  </si>
  <si>
    <r>
      <rPr>
        <sz val="10"/>
        <rFont val="Calibri"/>
        <family val="2"/>
        <scheme val="minor"/>
      </rPr>
      <t>Locking Clic Holder - 5/8</t>
    </r>
  </si>
  <si>
    <r>
      <rPr>
        <sz val="10"/>
        <rFont val="Calibri"/>
        <family val="2"/>
        <scheme val="minor"/>
      </rPr>
      <t>QHLCH4</t>
    </r>
  </si>
  <si>
    <r>
      <rPr>
        <sz val="10"/>
        <rFont val="Calibri"/>
        <family val="2"/>
        <scheme val="minor"/>
      </rPr>
      <t>Locking Clic Holder - 3/4</t>
    </r>
  </si>
  <si>
    <r>
      <rPr>
        <sz val="10"/>
        <rFont val="Calibri"/>
        <family val="2"/>
        <scheme val="minor"/>
      </rPr>
      <t>QHLCH5</t>
    </r>
  </si>
  <si>
    <r>
      <rPr>
        <sz val="10"/>
        <rFont val="Calibri"/>
        <family val="2"/>
        <scheme val="minor"/>
      </rPr>
      <t>Locking Clic Holder - 1</t>
    </r>
  </si>
  <si>
    <t>POLYMER MESH CLIPS</t>
  </si>
  <si>
    <r>
      <rPr>
        <sz val="10"/>
        <rFont val="Calibri"/>
        <family val="2"/>
        <scheme val="minor"/>
      </rPr>
      <t>QHPMC</t>
    </r>
  </si>
  <si>
    <r>
      <rPr>
        <sz val="10"/>
        <rFont val="Calibri"/>
        <family val="2"/>
        <scheme val="minor"/>
      </rPr>
      <t>Polymer Mesh Clip</t>
    </r>
  </si>
  <si>
    <r>
      <rPr>
        <sz val="10"/>
        <rFont val="Calibri"/>
        <family val="2"/>
        <scheme val="minor"/>
      </rPr>
      <t>1000</t>
    </r>
  </si>
  <si>
    <t>PIPING/TRACK STAPLES</t>
  </si>
  <si>
    <r>
      <rPr>
        <sz val="10"/>
        <rFont val="Calibri"/>
        <family val="2"/>
        <scheme val="minor"/>
      </rPr>
      <t>QHTS</t>
    </r>
  </si>
  <si>
    <t>Track Staples (Bag of 500)</t>
  </si>
  <si>
    <t>UPRIGHT MANUAL STAPLES FOR WOODEN SUBFLOORS</t>
  </si>
  <si>
    <r>
      <rPr>
        <sz val="10"/>
        <rFont val="Calibri"/>
        <family val="2"/>
        <scheme val="minor"/>
      </rPr>
      <t>QHUMWS</t>
    </r>
  </si>
  <si>
    <r>
      <rPr>
        <sz val="10"/>
        <rFont val="Calibri"/>
        <family val="2"/>
        <scheme val="minor"/>
      </rPr>
      <t>Staples - (For QHUMWSG - Manual Gun)</t>
    </r>
  </si>
  <si>
    <r>
      <rPr>
        <sz val="10"/>
        <rFont val="Calibri"/>
        <family val="2"/>
        <scheme val="minor"/>
      </rPr>
      <t>500</t>
    </r>
  </si>
  <si>
    <t>UPRIGHT MANUAL STAPLES FOR RIGID INSULATION</t>
  </si>
  <si>
    <r>
      <rPr>
        <sz val="10"/>
        <rFont val="Calibri"/>
        <family val="2"/>
        <scheme val="minor"/>
      </rPr>
      <t>QHUMFS1</t>
    </r>
  </si>
  <si>
    <r>
      <rPr>
        <sz val="10"/>
        <rFont val="Calibri"/>
        <family val="2"/>
        <scheme val="minor"/>
      </rPr>
      <t>Foam Staples - 1-1/2" Long</t>
    </r>
  </si>
  <si>
    <r>
      <rPr>
        <sz val="10"/>
        <rFont val="Calibri"/>
        <family val="2"/>
        <scheme val="minor"/>
      </rPr>
      <t>300</t>
    </r>
  </si>
  <si>
    <r>
      <rPr>
        <sz val="10"/>
        <rFont val="Calibri"/>
        <family val="2"/>
        <scheme val="minor"/>
      </rPr>
      <t>QHUMFS2</t>
    </r>
  </si>
  <si>
    <r>
      <rPr>
        <sz val="10"/>
        <rFont val="Calibri"/>
        <family val="2"/>
        <scheme val="minor"/>
      </rPr>
      <t>Foam Staples - 2-1/2" Long</t>
    </r>
  </si>
  <si>
    <t>UPRIGHT PNEUMATIC STAPLES FOR WOODEN SUBFLOORS</t>
  </si>
  <si>
    <r>
      <rPr>
        <sz val="10"/>
        <rFont val="Calibri"/>
        <family val="2"/>
        <scheme val="minor"/>
      </rPr>
      <t>QHUNWS2</t>
    </r>
  </si>
  <si>
    <r>
      <rPr>
        <sz val="10"/>
        <rFont val="Calibri"/>
        <family val="2"/>
        <scheme val="minor"/>
      </rPr>
      <t>Staples - 1-1/4" (For QHUNWS - Pneumatic Gun)</t>
    </r>
  </si>
  <si>
    <r>
      <rPr>
        <sz val="10"/>
        <rFont val="Calibri"/>
        <family val="2"/>
        <scheme val="minor"/>
      </rPr>
      <t>6800</t>
    </r>
  </si>
  <si>
    <t>NYLON CABLE TIES</t>
  </si>
  <si>
    <r>
      <rPr>
        <sz val="10"/>
        <rFont val="Calibri"/>
        <family val="2"/>
        <scheme val="minor"/>
      </rPr>
      <t>QHNCT</t>
    </r>
  </si>
  <si>
    <r>
      <rPr>
        <sz val="10"/>
        <rFont val="Calibri"/>
        <family val="2"/>
        <scheme val="minor"/>
      </rPr>
      <t>Nylon Cable Ties - 8" Long</t>
    </r>
  </si>
  <si>
    <t>HEAT TRANSFER PLATE</t>
  </si>
  <si>
    <t>QHETP23D</t>
  </si>
  <si>
    <t>4FT Extruded Heat Transfer Plate For 3/8" &amp; 1/2" Pex - Pre-drilled</t>
  </si>
  <si>
    <r>
      <rPr>
        <sz val="10"/>
        <rFont val="Calibri"/>
        <family val="2"/>
        <scheme val="minor"/>
      </rPr>
      <t>QHTP</t>
    </r>
  </si>
  <si>
    <r>
      <rPr>
        <sz val="10"/>
        <rFont val="Calibri"/>
        <family val="2"/>
        <scheme val="minor"/>
      </rPr>
      <t>Heat Transfer Plate</t>
    </r>
  </si>
  <si>
    <t>UPRIGHT INSULATION SCREW CLIPS</t>
  </si>
  <si>
    <r>
      <rPr>
        <sz val="10"/>
        <rFont val="Calibri"/>
        <family val="2"/>
        <scheme val="minor"/>
      </rPr>
      <t>QHUISC</t>
    </r>
  </si>
  <si>
    <r>
      <rPr>
        <sz val="10"/>
        <rFont val="Calibri"/>
        <family val="2"/>
        <scheme val="minor"/>
      </rPr>
      <t>Upright Insulation Screw Clips</t>
    </r>
  </si>
  <si>
    <t>RADIANG HEATING FTGS</t>
  </si>
  <si>
    <t>BRASS RADIANT HEATING COMPRESSION COUPLINGS</t>
  </si>
  <si>
    <r>
      <rPr>
        <sz val="10"/>
        <rFont val="Calibri"/>
        <family val="2"/>
        <scheme val="minor"/>
      </rPr>
      <t>QHC22C</t>
    </r>
  </si>
  <si>
    <r>
      <rPr>
        <sz val="10"/>
        <rFont val="Calibri"/>
        <family val="2"/>
        <scheme val="minor"/>
      </rPr>
      <t>Coupling - 3/8" Compression</t>
    </r>
  </si>
  <si>
    <r>
      <rPr>
        <sz val="10"/>
        <rFont val="Calibri"/>
        <family val="2"/>
        <scheme val="minor"/>
      </rPr>
      <t>QHC33C</t>
    </r>
  </si>
  <si>
    <r>
      <rPr>
        <sz val="10"/>
        <rFont val="Calibri"/>
        <family val="2"/>
        <scheme val="minor"/>
      </rPr>
      <t>Coupling - 1/2" Compression</t>
    </r>
  </si>
  <si>
    <r>
      <rPr>
        <sz val="10"/>
        <rFont val="Calibri"/>
        <family val="2"/>
        <scheme val="minor"/>
      </rPr>
      <t>QHCJJC</t>
    </r>
  </si>
  <si>
    <r>
      <rPr>
        <sz val="10"/>
        <rFont val="Calibri"/>
        <family val="2"/>
        <scheme val="minor"/>
      </rPr>
      <t>Coupling - 5/8" Compression</t>
    </r>
  </si>
  <si>
    <r>
      <rPr>
        <sz val="10"/>
        <rFont val="Calibri"/>
        <family val="2"/>
        <scheme val="minor"/>
      </rPr>
      <t>QHC44C</t>
    </r>
  </si>
  <si>
    <r>
      <rPr>
        <sz val="10"/>
        <rFont val="Calibri"/>
        <family val="2"/>
        <scheme val="minor"/>
      </rPr>
      <t>Coupling - 3/4" Compression</t>
    </r>
  </si>
  <si>
    <t>SWEAT X COMPRESSION 90° ELBOW</t>
  </si>
  <si>
    <r>
      <rPr>
        <sz val="10"/>
        <rFont val="Calibri"/>
        <family val="2"/>
        <scheme val="minor"/>
      </rPr>
      <t>QHAE33F</t>
    </r>
  </si>
  <si>
    <r>
      <rPr>
        <sz val="10"/>
        <rFont val="Calibri"/>
        <family val="2"/>
        <scheme val="minor"/>
      </rPr>
      <t>Sweat Elbow - 1/2"  Compression x 1/2"  Female Sweat</t>
    </r>
  </si>
  <si>
    <r>
      <rPr>
        <sz val="10"/>
        <rFont val="Calibri"/>
        <family val="2"/>
        <scheme val="minor"/>
      </rPr>
      <t>QHAEJ4F</t>
    </r>
  </si>
  <si>
    <r>
      <rPr>
        <sz val="10"/>
        <rFont val="Calibri"/>
        <family val="2"/>
        <scheme val="minor"/>
      </rPr>
      <t>Sweat Elbow - 5/8"  Compression x 3/4"  Female Sweat</t>
    </r>
  </si>
  <si>
    <r>
      <rPr>
        <sz val="10"/>
        <rFont val="Calibri"/>
        <family val="2"/>
        <scheme val="minor"/>
      </rPr>
      <t>QHAE34F</t>
    </r>
  </si>
  <si>
    <r>
      <rPr>
        <sz val="10"/>
        <rFont val="Calibri"/>
        <family val="2"/>
        <scheme val="minor"/>
      </rPr>
      <t>Sweat Elbow - 1/2"  Compression x 3/4"  Female Sweat</t>
    </r>
  </si>
  <si>
    <t>MALE PIPE THREAD X COMPRESSION PIPE ADAPTERS</t>
  </si>
  <si>
    <r>
      <rPr>
        <sz val="10"/>
        <rFont val="Calibri"/>
        <family val="2"/>
        <scheme val="minor"/>
      </rPr>
      <t>QHCA23M</t>
    </r>
  </si>
  <si>
    <r>
      <rPr>
        <sz val="10"/>
        <rFont val="Calibri"/>
        <family val="2"/>
        <scheme val="minor"/>
      </rPr>
      <t>Pipe Adapter - 3/8"  Compression x 1/2"  MIP</t>
    </r>
  </si>
  <si>
    <r>
      <rPr>
        <sz val="10"/>
        <rFont val="Calibri"/>
        <family val="2"/>
        <scheme val="minor"/>
      </rPr>
      <t>QHCA33M</t>
    </r>
  </si>
  <si>
    <r>
      <rPr>
        <sz val="10"/>
        <rFont val="Calibri"/>
        <family val="2"/>
        <scheme val="minor"/>
      </rPr>
      <t>Pipe Adapter - 1/2"  Compression x 1/2"  MIP</t>
    </r>
  </si>
  <si>
    <r>
      <rPr>
        <sz val="10"/>
        <rFont val="Calibri"/>
        <family val="2"/>
        <scheme val="minor"/>
      </rPr>
      <t>QHCAJ4M</t>
    </r>
  </si>
  <si>
    <r>
      <rPr>
        <sz val="10"/>
        <rFont val="Calibri"/>
        <family val="2"/>
        <scheme val="minor"/>
      </rPr>
      <t>Pipe Adapter - 5/8"  Compression x 3/4"  MIP</t>
    </r>
  </si>
  <si>
    <r>
      <rPr>
        <sz val="10"/>
        <rFont val="Calibri"/>
        <family val="2"/>
        <scheme val="minor"/>
      </rPr>
      <t>QHCA44M</t>
    </r>
  </si>
  <si>
    <r>
      <rPr>
        <sz val="10"/>
        <rFont val="Calibri"/>
        <family val="2"/>
        <scheme val="minor"/>
      </rPr>
      <t>Pipe Adapter - 3/4"  Compression x 3/4"  MIP</t>
    </r>
  </si>
  <si>
    <t>FEMALE SWEAT X COMPRESSION ADAPTERS</t>
  </si>
  <si>
    <r>
      <rPr>
        <sz val="10"/>
        <rFont val="Calibri"/>
        <family val="2"/>
        <scheme val="minor"/>
      </rPr>
      <t>QHA33F</t>
    </r>
  </si>
  <si>
    <r>
      <rPr>
        <sz val="10"/>
        <rFont val="Calibri"/>
        <family val="2"/>
        <scheme val="minor"/>
      </rPr>
      <t>Sweat Adapter - Female - 1/2" Compression x 1/2" Female Sweat</t>
    </r>
  </si>
  <si>
    <r>
      <rPr>
        <sz val="10"/>
        <rFont val="Calibri"/>
        <family val="2"/>
        <scheme val="minor"/>
      </rPr>
      <t>QHAJ4F</t>
    </r>
  </si>
  <si>
    <r>
      <rPr>
        <sz val="10"/>
        <rFont val="Calibri"/>
        <family val="2"/>
        <scheme val="minor"/>
      </rPr>
      <t>Sweat Adapter - Female - 5/8" Compression x 3/4" Female Sweat</t>
    </r>
  </si>
  <si>
    <r>
      <rPr>
        <sz val="10"/>
        <rFont val="Calibri"/>
        <family val="2"/>
        <scheme val="minor"/>
      </rPr>
      <t>QHA34F</t>
    </r>
  </si>
  <si>
    <r>
      <rPr>
        <sz val="10"/>
        <rFont val="Calibri"/>
        <family val="2"/>
        <scheme val="minor"/>
      </rPr>
      <t>Sweat Adapter - Female - 1/2" Compression x 3/4" Female Sweat</t>
    </r>
  </si>
  <si>
    <t>MALE SWEAT X COMPRESSION ADAPTERS</t>
  </si>
  <si>
    <r>
      <rPr>
        <sz val="10"/>
        <rFont val="Calibri"/>
        <family val="2"/>
        <scheme val="minor"/>
      </rPr>
      <t>QHA33M</t>
    </r>
  </si>
  <si>
    <r>
      <rPr>
        <sz val="10"/>
        <rFont val="Calibri"/>
        <family val="2"/>
        <scheme val="minor"/>
      </rPr>
      <t>Sweat Adapter Male - 1/2"  Compression x 1/2"  Male Sweat</t>
    </r>
  </si>
  <si>
    <r>
      <rPr>
        <sz val="10"/>
        <rFont val="Calibri"/>
        <family val="2"/>
        <scheme val="minor"/>
      </rPr>
      <t>QHAJ4M</t>
    </r>
  </si>
  <si>
    <r>
      <rPr>
        <sz val="10"/>
        <rFont val="Calibri"/>
        <family val="2"/>
        <scheme val="minor"/>
      </rPr>
      <t>Sweat Adaptor Male - 5/8"  Compression x 3/4" female sweat</t>
    </r>
  </si>
  <si>
    <r>
      <rPr>
        <sz val="10"/>
        <rFont val="Calibri"/>
        <family val="2"/>
        <scheme val="minor"/>
      </rPr>
      <t>QHA44M</t>
    </r>
  </si>
  <si>
    <r>
      <rPr>
        <sz val="10"/>
        <rFont val="Calibri"/>
        <family val="2"/>
        <scheme val="minor"/>
      </rPr>
      <t>Sweat Adapter Male - 3/4"  Compression x 3/4"  Male Sweat</t>
    </r>
  </si>
  <si>
    <t>XL BRASS/COPPER - HEATING</t>
  </si>
  <si>
    <t>(CRIMP) ELBOW - USE FOR HEATING ONLY</t>
  </si>
  <si>
    <r>
      <rPr>
        <sz val="10"/>
        <rFont val="Calibri"/>
        <family val="2"/>
        <scheme val="minor"/>
      </rPr>
      <t>QHE22X</t>
    </r>
  </si>
  <si>
    <r>
      <rPr>
        <sz val="10"/>
        <rFont val="Calibri"/>
        <family val="2"/>
        <scheme val="minor"/>
      </rPr>
      <t>Brass Elbow - 3/8" Barb - Heating Only</t>
    </r>
  </si>
  <si>
    <t>12A</t>
  </si>
  <si>
    <t>(CRIMP) BASEBOARD ELBOWS -USE FOR HEATING ONLY</t>
  </si>
  <si>
    <r>
      <rPr>
        <sz val="10"/>
        <rFont val="Calibri"/>
        <family val="2"/>
        <scheme val="minor"/>
      </rPr>
      <t>QHFE4JX</t>
    </r>
  </si>
  <si>
    <r>
      <rPr>
        <sz val="10"/>
        <rFont val="Calibri"/>
        <family val="2"/>
        <scheme val="minor"/>
      </rPr>
      <t>Brass Baseboard Elbow - 3/4"  Female Sweat x 5/8"  Barb</t>
    </r>
  </si>
  <si>
    <r>
      <rPr>
        <sz val="10"/>
        <rFont val="Calibri"/>
        <family val="2"/>
        <scheme val="minor"/>
      </rPr>
      <t>QHME4JX</t>
    </r>
  </si>
  <si>
    <r>
      <rPr>
        <sz val="10"/>
        <rFont val="Calibri"/>
        <family val="2"/>
        <scheme val="minor"/>
      </rPr>
      <t>Brass Baseboard Elbow - 3/4" Male Sweat x 5/8" Barb</t>
    </r>
  </si>
  <si>
    <r>
      <rPr>
        <sz val="10"/>
        <rFont val="Calibri"/>
        <family val="2"/>
        <scheme val="minor"/>
      </rPr>
      <t>QHE770X</t>
    </r>
  </si>
  <si>
    <r>
      <rPr>
        <sz val="10"/>
        <rFont val="Calibri"/>
        <family val="2"/>
        <scheme val="minor"/>
      </rPr>
      <t>Brass Baseboard Elbow - 3/4"  Female Sweat x 1/2"  Barb
- Heating Only</t>
    </r>
  </si>
  <si>
    <r>
      <rPr>
        <sz val="10"/>
        <rFont val="Calibri"/>
        <family val="2"/>
        <scheme val="minor"/>
      </rPr>
      <t>QHE775X</t>
    </r>
  </si>
  <si>
    <r>
      <rPr>
        <sz val="10"/>
        <rFont val="Calibri"/>
        <family val="2"/>
        <scheme val="minor"/>
      </rPr>
      <t>Brass Baseboard Elbow - 3/4"  Female Sweat x 3/4"  Barb</t>
    </r>
  </si>
  <si>
    <t>(CRIMP) COUPLING - USE FOR HEATING ONLY</t>
  </si>
  <si>
    <r>
      <rPr>
        <sz val="10"/>
        <rFont val="Calibri"/>
        <family val="2"/>
        <scheme val="minor"/>
      </rPr>
      <t>QHCJJX</t>
    </r>
  </si>
  <si>
    <r>
      <rPr>
        <sz val="10"/>
        <rFont val="Calibri"/>
        <family val="2"/>
        <scheme val="minor"/>
      </rPr>
      <t>Brass Coupling - 5/8" Barb - Heating Only</t>
    </r>
  </si>
  <si>
    <t>(CRIMP) BRASS MALE ADAPTER - USE FOR HEATING ONLY</t>
  </si>
  <si>
    <r>
      <rPr>
        <sz val="10"/>
        <rFont val="Calibri"/>
        <family val="2"/>
        <scheme val="minor"/>
      </rPr>
      <t>QHMC23X</t>
    </r>
  </si>
  <si>
    <r>
      <rPr>
        <sz val="10"/>
        <rFont val="Calibri"/>
        <family val="2"/>
        <scheme val="minor"/>
      </rPr>
      <t>Brass Male Adapter - 3/8"  Barb x 1/2"  MPT - Heating Only</t>
    </r>
  </si>
  <si>
    <t>(CRIMP BRASS SWEAT ADAPTER - USE FOR HEATING ONLY)</t>
  </si>
  <si>
    <r>
      <rPr>
        <sz val="10"/>
        <rFont val="Calibri"/>
        <family val="2"/>
        <scheme val="minor"/>
      </rPr>
      <t>QH637X</t>
    </r>
  </si>
  <si>
    <r>
      <rPr>
        <sz val="10"/>
        <rFont val="Calibri"/>
        <family val="2"/>
        <scheme val="minor"/>
      </rPr>
      <t>Brass Sweat Adapter - 1/2" Male Sweat x 3/8" Barb
- Heating Only</t>
    </r>
  </si>
  <si>
    <r>
      <rPr>
        <sz val="10"/>
        <rFont val="Calibri"/>
        <family val="2"/>
        <scheme val="minor"/>
      </rPr>
      <t>QH800X</t>
    </r>
  </si>
  <si>
    <r>
      <rPr>
        <sz val="10"/>
        <rFont val="Calibri"/>
        <family val="2"/>
        <scheme val="minor"/>
      </rPr>
      <t>Brass Sweat Adapter - 1" Female Sweat x 1" Female Barb
- Heating Only</t>
    </r>
  </si>
  <si>
    <t>(CRIMP) BRASS SWEAT ADAPTER COUPLINGS - USE FOR HEATING ONLY</t>
  </si>
  <si>
    <r>
      <rPr>
        <sz val="10"/>
        <rFont val="Calibri"/>
        <family val="2"/>
        <scheme val="minor"/>
      </rPr>
      <t>QHF4JX</t>
    </r>
  </si>
  <si>
    <r>
      <rPr>
        <sz val="10"/>
        <rFont val="Calibri"/>
        <family val="2"/>
        <scheme val="minor"/>
      </rPr>
      <t>Brass Sweat Adapter - 3/4"  Female Sweat x 5/8"  Barb
- Heating Only</t>
    </r>
  </si>
  <si>
    <r>
      <rPr>
        <sz val="10"/>
        <rFont val="Calibri"/>
        <family val="2"/>
        <scheme val="minor"/>
      </rPr>
      <t>QHM4JX</t>
    </r>
  </si>
  <si>
    <r>
      <rPr>
        <sz val="10"/>
        <rFont val="Calibri"/>
        <family val="2"/>
        <scheme val="minor"/>
      </rPr>
      <t>Brass Sweat Adapter - 3/4" Male Sweat x 5/8" Barb
- Heating Only</t>
    </r>
  </si>
  <si>
    <t>Crimp XL Brass/Copper Ftgs &amp; Vlvs</t>
  </si>
  <si>
    <t>(CRIMP) TEMPORARY TEST PLUGS - PLASTIC</t>
  </si>
  <si>
    <r>
      <rPr>
        <sz val="10"/>
        <rFont val="Calibri"/>
        <family val="2"/>
        <scheme val="minor"/>
      </rPr>
      <t>QXP2XP</t>
    </r>
  </si>
  <si>
    <r>
      <rPr>
        <sz val="10"/>
        <rFont val="Calibri"/>
        <family val="2"/>
        <scheme val="minor"/>
      </rPr>
      <t>Test Plug Plastic - 3/8" Barb</t>
    </r>
  </si>
  <si>
    <r>
      <rPr>
        <sz val="10"/>
        <rFont val="Calibri"/>
        <family val="2"/>
        <scheme val="minor"/>
      </rPr>
      <t>QXP3XP</t>
    </r>
  </si>
  <si>
    <r>
      <rPr>
        <sz val="10"/>
        <rFont val="Calibri"/>
        <family val="2"/>
        <scheme val="minor"/>
      </rPr>
      <t>Test Plug Plastic - 1/2" Barb</t>
    </r>
  </si>
  <si>
    <r>
      <rPr>
        <sz val="10"/>
        <rFont val="Calibri"/>
        <family val="2"/>
        <scheme val="minor"/>
      </rPr>
      <t>QXP4XP</t>
    </r>
  </si>
  <si>
    <r>
      <rPr>
        <sz val="10"/>
        <rFont val="Calibri"/>
        <family val="2"/>
        <scheme val="minor"/>
      </rPr>
      <t>Test Plug Plastic - 3/4" Barb</t>
    </r>
  </si>
  <si>
    <r>
      <rPr>
        <sz val="10"/>
        <rFont val="Calibri"/>
        <family val="2"/>
        <scheme val="minor"/>
      </rPr>
      <t>QXP5XP</t>
    </r>
  </si>
  <si>
    <r>
      <rPr>
        <sz val="10"/>
        <rFont val="Calibri"/>
        <family val="2"/>
        <scheme val="minor"/>
      </rPr>
      <t>Test Plug Plastic - 1" Barb</t>
    </r>
  </si>
  <si>
    <t>(CRIMP) XL BRASS TEES - SMALL DIAMETER</t>
  </si>
  <si>
    <r>
      <rPr>
        <sz val="10"/>
        <rFont val="Calibri"/>
        <family val="2"/>
        <scheme val="minor"/>
      </rPr>
      <t>QQT222GX</t>
    </r>
  </si>
  <si>
    <r>
      <rPr>
        <sz val="10"/>
        <rFont val="Calibri"/>
        <family val="2"/>
        <scheme val="minor"/>
      </rPr>
      <t>XL Brass Tee - 3/8" Barb</t>
    </r>
  </si>
  <si>
    <t>12C</t>
  </si>
  <si>
    <r>
      <rPr>
        <sz val="10"/>
        <rFont val="Calibri"/>
        <family val="2"/>
        <scheme val="minor"/>
      </rPr>
      <t>QQT333GX</t>
    </r>
  </si>
  <si>
    <r>
      <rPr>
        <sz val="10"/>
        <rFont val="Calibri"/>
        <family val="2"/>
        <scheme val="minor"/>
      </rPr>
      <t>XL Brass Tee - 1/2" Barb</t>
    </r>
  </si>
  <si>
    <r>
      <rPr>
        <sz val="10"/>
        <rFont val="Calibri"/>
        <family val="2"/>
        <scheme val="minor"/>
      </rPr>
      <t>QQT334GX</t>
    </r>
  </si>
  <si>
    <r>
      <rPr>
        <sz val="10"/>
        <rFont val="Calibri"/>
        <family val="2"/>
        <scheme val="minor"/>
      </rPr>
      <t>XL Brass Tee - 1/2" Barb x 1/2" Barb x 3/4" Barb</t>
    </r>
  </si>
  <si>
    <r>
      <rPr>
        <sz val="10"/>
        <rFont val="Calibri"/>
        <family val="2"/>
        <scheme val="minor"/>
      </rPr>
      <t>QQT433GX</t>
    </r>
  </si>
  <si>
    <r>
      <rPr>
        <sz val="10"/>
        <rFont val="Calibri"/>
        <family val="2"/>
        <scheme val="minor"/>
      </rPr>
      <t>XL Brass Tee - 3/4" Barb x 1/2" Barb x 1/2" Barb</t>
    </r>
  </si>
  <si>
    <r>
      <rPr>
        <sz val="10"/>
        <rFont val="Calibri"/>
        <family val="2"/>
        <scheme val="minor"/>
      </rPr>
      <t>QQT434GX</t>
    </r>
  </si>
  <si>
    <r>
      <rPr>
        <sz val="10"/>
        <rFont val="Calibri"/>
        <family val="2"/>
        <scheme val="minor"/>
      </rPr>
      <t>XL Brass Tee - 3/4" Barb x 1/2" Barb x 3/4" Barb</t>
    </r>
  </si>
  <si>
    <r>
      <rPr>
        <sz val="10"/>
        <rFont val="Calibri"/>
        <family val="2"/>
        <scheme val="minor"/>
      </rPr>
      <t>QQT443GX</t>
    </r>
  </si>
  <si>
    <r>
      <rPr>
        <sz val="10"/>
        <rFont val="Calibri"/>
        <family val="2"/>
        <scheme val="minor"/>
      </rPr>
      <t>XL Brass Tee - 3/4" Barb x 3/4" Barb x 1/2" Barb</t>
    </r>
  </si>
  <si>
    <r>
      <rPr>
        <sz val="10"/>
        <rFont val="Calibri"/>
        <family val="2"/>
        <scheme val="minor"/>
      </rPr>
      <t>QQT444GX</t>
    </r>
  </si>
  <si>
    <r>
      <rPr>
        <sz val="10"/>
        <rFont val="Calibri"/>
        <family val="2"/>
        <scheme val="minor"/>
      </rPr>
      <t>XL Brass Tee - 3/4" Barb</t>
    </r>
  </si>
  <si>
    <r>
      <rPr>
        <sz val="10"/>
        <rFont val="Calibri"/>
        <family val="2"/>
        <scheme val="minor"/>
      </rPr>
      <t>QQT544GX</t>
    </r>
  </si>
  <si>
    <t>XL Brass Tee - 1" Barb x 3/4" Barb x 3/4" Barb</t>
  </si>
  <si>
    <r>
      <rPr>
        <sz val="10"/>
        <rFont val="Calibri"/>
        <family val="2"/>
        <scheme val="minor"/>
      </rPr>
      <t>QQT553GX</t>
    </r>
  </si>
  <si>
    <t>XL Brass Tee - 1" Barb x 1" Barb x 1/2" Barb</t>
  </si>
  <si>
    <r>
      <rPr>
        <sz val="10"/>
        <rFont val="Calibri"/>
        <family val="2"/>
        <scheme val="minor"/>
      </rPr>
      <t>QQT554GX</t>
    </r>
  </si>
  <si>
    <r>
      <rPr>
        <sz val="10"/>
        <rFont val="Calibri"/>
        <family val="2"/>
        <scheme val="minor"/>
      </rPr>
      <t>XL Brass Tee - 1" Barb x 1" Barb x 3/4" Barb</t>
    </r>
  </si>
  <si>
    <r>
      <rPr>
        <sz val="10"/>
        <rFont val="Calibri"/>
        <family val="2"/>
        <scheme val="minor"/>
      </rPr>
      <t>QQT555GX</t>
    </r>
  </si>
  <si>
    <r>
      <rPr>
        <sz val="10"/>
        <rFont val="Calibri"/>
        <family val="2"/>
        <scheme val="minor"/>
      </rPr>
      <t>XL Brass Tee - 1" Barb</t>
    </r>
  </si>
  <si>
    <t>(CRIMP) XL BRASS PLUGS - SMALL DIAMETER</t>
  </si>
  <si>
    <r>
      <rPr>
        <sz val="10"/>
        <rFont val="Calibri"/>
        <family val="2"/>
        <scheme val="minor"/>
      </rPr>
      <t>QQP2GX</t>
    </r>
  </si>
  <si>
    <r>
      <rPr>
        <sz val="10"/>
        <rFont val="Calibri"/>
        <family val="2"/>
        <scheme val="minor"/>
      </rPr>
      <t>XL Brass Test Plug - 3/8" Barb</t>
    </r>
  </si>
  <si>
    <r>
      <rPr>
        <sz val="10"/>
        <rFont val="Calibri"/>
        <family val="2"/>
        <scheme val="minor"/>
      </rPr>
      <t>QQP3GX</t>
    </r>
  </si>
  <si>
    <r>
      <rPr>
        <sz val="10"/>
        <rFont val="Calibri"/>
        <family val="2"/>
        <scheme val="minor"/>
      </rPr>
      <t>XL Brass Test Plug - 1/2" Barb</t>
    </r>
  </si>
  <si>
    <r>
      <rPr>
        <sz val="10"/>
        <rFont val="Calibri"/>
        <family val="2"/>
        <scheme val="minor"/>
      </rPr>
      <t>QQP4GX</t>
    </r>
  </si>
  <si>
    <r>
      <rPr>
        <sz val="10"/>
        <rFont val="Calibri"/>
        <family val="2"/>
        <scheme val="minor"/>
      </rPr>
      <t>XL Brass Test Plug - 3/4" Barb</t>
    </r>
  </si>
  <si>
    <r>
      <rPr>
        <sz val="10"/>
        <rFont val="Calibri"/>
        <family val="2"/>
        <scheme val="minor"/>
      </rPr>
      <t>QQP5GX</t>
    </r>
  </si>
  <si>
    <r>
      <rPr>
        <sz val="10"/>
        <rFont val="Calibri"/>
        <family val="2"/>
        <scheme val="minor"/>
      </rPr>
      <t>XL Brass Test Plug - 1" Barb</t>
    </r>
  </si>
  <si>
    <t>(CRIMP) XL BRASS ELBOWS - SMALL DIAMETER</t>
  </si>
  <si>
    <r>
      <rPr>
        <sz val="10"/>
        <rFont val="Calibri"/>
        <family val="2"/>
        <scheme val="minor"/>
      </rPr>
      <t>QQE33GX</t>
    </r>
  </si>
  <si>
    <r>
      <rPr>
        <sz val="10"/>
        <rFont val="Calibri"/>
        <family val="2"/>
        <scheme val="minor"/>
      </rPr>
      <t>XL Brass Elbow - 1/2" Barb</t>
    </r>
  </si>
  <si>
    <r>
      <rPr>
        <sz val="10"/>
        <rFont val="Calibri"/>
        <family val="2"/>
        <scheme val="minor"/>
      </rPr>
      <t>QQE43GX</t>
    </r>
  </si>
  <si>
    <r>
      <rPr>
        <sz val="10"/>
        <rFont val="Calibri"/>
        <family val="2"/>
        <scheme val="minor"/>
      </rPr>
      <t>XL Brass Elbow - 3/4" x 1/2" Barb</t>
    </r>
  </si>
  <si>
    <r>
      <rPr>
        <sz val="10"/>
        <rFont val="Calibri"/>
        <family val="2"/>
        <scheme val="minor"/>
      </rPr>
      <t>QQE44GX</t>
    </r>
  </si>
  <si>
    <r>
      <rPr>
        <sz val="10"/>
        <rFont val="Calibri"/>
        <family val="2"/>
        <scheme val="minor"/>
      </rPr>
      <t>XL Brass Elbow - 3/4" Barb</t>
    </r>
  </si>
  <si>
    <r>
      <rPr>
        <sz val="10"/>
        <rFont val="Calibri"/>
        <family val="2"/>
        <scheme val="minor"/>
      </rPr>
      <t>QQE55GX</t>
    </r>
  </si>
  <si>
    <r>
      <rPr>
        <sz val="10"/>
        <rFont val="Calibri"/>
        <family val="2"/>
        <scheme val="minor"/>
      </rPr>
      <t>XL Brass Elbow - 1" Barb</t>
    </r>
  </si>
  <si>
    <r>
      <rPr>
        <sz val="10"/>
        <rFont val="Calibri"/>
        <family val="2"/>
        <scheme val="minor"/>
      </rPr>
      <t>QQE33BTGX</t>
    </r>
  </si>
  <si>
    <r>
      <rPr>
        <sz val="10"/>
        <rFont val="Calibri"/>
        <family val="2"/>
        <scheme val="minor"/>
      </rPr>
      <t>XL Brass Male Elbow - 1/2" Barb x 1/2" MPT</t>
    </r>
  </si>
  <si>
    <r>
      <rPr>
        <sz val="10"/>
        <rFont val="Calibri"/>
        <family val="2"/>
        <scheme val="minor"/>
      </rPr>
      <t>QQDE33BFGX</t>
    </r>
  </si>
  <si>
    <r>
      <rPr>
        <sz val="10"/>
        <rFont val="Calibri"/>
        <family val="2"/>
        <scheme val="minor"/>
      </rPr>
      <t>XL Brass Drop Ear Elbow - 1/2" Barb x 1/2" FPT</t>
    </r>
  </si>
  <si>
    <r>
      <rPr>
        <sz val="10"/>
        <rFont val="Calibri"/>
        <family val="2"/>
        <scheme val="minor"/>
      </rPr>
      <t>QQDE44BFGX</t>
    </r>
  </si>
  <si>
    <r>
      <rPr>
        <sz val="10"/>
        <rFont val="Calibri"/>
        <family val="2"/>
        <scheme val="minor"/>
      </rPr>
      <t>XL Brass Drop Ear Elbow - 3/4" Barb x 3/4" FPT</t>
    </r>
  </si>
  <si>
    <t>(CRIMP) XL BRASS SWIVEL ELBOWS - SMALL DIAMETER</t>
  </si>
  <si>
    <r>
      <rPr>
        <sz val="10"/>
        <rFont val="Calibri"/>
        <family val="2"/>
        <scheme val="minor"/>
      </rPr>
      <t>QQE33BSGX</t>
    </r>
  </si>
  <si>
    <r>
      <rPr>
        <sz val="10"/>
        <rFont val="Calibri"/>
        <family val="2"/>
        <scheme val="minor"/>
      </rPr>
      <t>XL Brass Swivel Elbow - 1/2" Barb x 1/2" FPT (Swivel) Cone Connection</t>
    </r>
  </si>
  <si>
    <r>
      <rPr>
        <sz val="10"/>
        <rFont val="Calibri"/>
        <family val="2"/>
        <scheme val="minor"/>
      </rPr>
      <t>QQE33BSGXP</t>
    </r>
  </si>
  <si>
    <r>
      <rPr>
        <sz val="10"/>
        <rFont val="Calibri"/>
        <family val="2"/>
        <scheme val="minor"/>
      </rPr>
      <t>XL Brass Swivel Elbow - 1/2" Barb x 1/2" FPT (Swivel) Cone Connection - Plastic Nut</t>
    </r>
  </si>
  <si>
    <t>(CRIMP) XL BRASS COUPLINGS - SMALL DIAMETER</t>
  </si>
  <si>
    <r>
      <rPr>
        <sz val="10"/>
        <rFont val="Calibri"/>
        <family val="2"/>
        <scheme val="minor"/>
      </rPr>
      <t>QQC22GX</t>
    </r>
  </si>
  <si>
    <r>
      <rPr>
        <sz val="10"/>
        <rFont val="Calibri"/>
        <family val="2"/>
        <scheme val="minor"/>
      </rPr>
      <t>XL Brass Coupling - 3/8" Barb</t>
    </r>
  </si>
  <si>
    <r>
      <rPr>
        <sz val="10"/>
        <rFont val="Calibri"/>
        <family val="2"/>
        <scheme val="minor"/>
      </rPr>
      <t>QQC32GX</t>
    </r>
  </si>
  <si>
    <r>
      <rPr>
        <sz val="10"/>
        <rFont val="Calibri"/>
        <family val="2"/>
        <scheme val="minor"/>
      </rPr>
      <t>XL Brass Coupling - 1/2" Barb x 3/8" Barb</t>
    </r>
  </si>
  <si>
    <r>
      <rPr>
        <sz val="10"/>
        <rFont val="Calibri"/>
        <family val="2"/>
        <scheme val="minor"/>
      </rPr>
      <t>QQC33GX</t>
    </r>
  </si>
  <si>
    <r>
      <rPr>
        <sz val="10"/>
        <rFont val="Calibri"/>
        <family val="2"/>
        <scheme val="minor"/>
      </rPr>
      <t>XL Brass Coupling - 1/2" Barb</t>
    </r>
  </si>
  <si>
    <r>
      <rPr>
        <sz val="10"/>
        <rFont val="Calibri"/>
        <family val="2"/>
        <scheme val="minor"/>
      </rPr>
      <t>QQC43GX</t>
    </r>
  </si>
  <si>
    <r>
      <rPr>
        <sz val="10"/>
        <rFont val="Calibri"/>
        <family val="2"/>
        <scheme val="minor"/>
      </rPr>
      <t>XL Brass Coupling - 3/4" Barb x 1/2" Barb</t>
    </r>
  </si>
  <si>
    <r>
      <rPr>
        <sz val="10"/>
        <rFont val="Calibri"/>
        <family val="2"/>
        <scheme val="minor"/>
      </rPr>
      <t>QQC44GX</t>
    </r>
  </si>
  <si>
    <r>
      <rPr>
        <sz val="10"/>
        <rFont val="Calibri"/>
        <family val="2"/>
        <scheme val="minor"/>
      </rPr>
      <t>XL Brass Coupling - 3/4" Barb</t>
    </r>
  </si>
  <si>
    <r>
      <rPr>
        <sz val="10"/>
        <rFont val="Calibri"/>
        <family val="2"/>
        <scheme val="minor"/>
      </rPr>
      <t>QQC54GX</t>
    </r>
  </si>
  <si>
    <r>
      <rPr>
        <sz val="10"/>
        <rFont val="Calibri"/>
        <family val="2"/>
        <scheme val="minor"/>
      </rPr>
      <t>XL Brass Coupling - 1" Barb x 3/4" Barb</t>
    </r>
  </si>
  <si>
    <r>
      <rPr>
        <sz val="10"/>
        <rFont val="Calibri"/>
        <family val="2"/>
        <scheme val="minor"/>
      </rPr>
      <t>QQC55GX</t>
    </r>
  </si>
  <si>
    <r>
      <rPr>
        <sz val="10"/>
        <rFont val="Calibri"/>
        <family val="2"/>
        <scheme val="minor"/>
      </rPr>
      <t>XL Brass Coupling - 1" Barb</t>
    </r>
  </si>
  <si>
    <t>(CRIMP) XL BRASS MALE ADAPTERS</t>
  </si>
  <si>
    <r>
      <rPr>
        <sz val="10"/>
        <rFont val="Calibri"/>
        <family val="2"/>
        <scheme val="minor"/>
      </rPr>
      <t>QQMC33GX</t>
    </r>
  </si>
  <si>
    <r>
      <rPr>
        <sz val="10"/>
        <rFont val="Calibri"/>
        <family val="2"/>
        <scheme val="minor"/>
      </rPr>
      <t>XL Brass Male Adapter - 1/2" Barb x 1/2" MPT</t>
    </r>
  </si>
  <si>
    <r>
      <rPr>
        <sz val="10"/>
        <rFont val="Calibri"/>
        <family val="2"/>
        <scheme val="minor"/>
      </rPr>
      <t>QQMC34GX</t>
    </r>
  </si>
  <si>
    <r>
      <rPr>
        <sz val="10"/>
        <rFont val="Calibri"/>
        <family val="2"/>
        <scheme val="minor"/>
      </rPr>
      <t>XL Brass Male Adapter - 1/2" Barb x 3/4" MPT</t>
    </r>
  </si>
  <si>
    <r>
      <rPr>
        <sz val="10"/>
        <rFont val="Calibri"/>
        <family val="2"/>
        <scheme val="minor"/>
      </rPr>
      <t>QQMC43GX</t>
    </r>
  </si>
  <si>
    <r>
      <rPr>
        <sz val="10"/>
        <rFont val="Calibri"/>
        <family val="2"/>
        <scheme val="minor"/>
      </rPr>
      <t>XL Brass Male Adapter - 3/4" Barb x 1/2" MPT</t>
    </r>
  </si>
  <si>
    <r>
      <rPr>
        <sz val="10"/>
        <rFont val="Calibri"/>
        <family val="2"/>
        <scheme val="minor"/>
      </rPr>
      <t>QQMC44GX</t>
    </r>
  </si>
  <si>
    <r>
      <rPr>
        <sz val="10"/>
        <rFont val="Calibri"/>
        <family val="2"/>
        <scheme val="minor"/>
      </rPr>
      <t>XL Brass Male Adapter - 3/4" Barb x 3/4" MPT</t>
    </r>
  </si>
  <si>
    <r>
      <rPr>
        <sz val="10"/>
        <rFont val="Calibri"/>
        <family val="2"/>
        <scheme val="minor"/>
      </rPr>
      <t>QQMC45GX</t>
    </r>
  </si>
  <si>
    <r>
      <rPr>
        <sz val="10"/>
        <rFont val="Calibri"/>
        <family val="2"/>
        <scheme val="minor"/>
      </rPr>
      <t>XL Brass Male Adapter - 3/4" Barb x 1" MPT</t>
    </r>
  </si>
  <si>
    <r>
      <rPr>
        <sz val="10"/>
        <rFont val="Calibri"/>
        <family val="2"/>
        <scheme val="minor"/>
      </rPr>
      <t>QQMC54GX</t>
    </r>
  </si>
  <si>
    <r>
      <rPr>
        <sz val="10"/>
        <rFont val="Calibri"/>
        <family val="2"/>
        <scheme val="minor"/>
      </rPr>
      <t>XL Brass Male Adapter - 1" Barb x 3/4" MPT</t>
    </r>
  </si>
  <si>
    <r>
      <rPr>
        <sz val="10"/>
        <rFont val="Calibri"/>
        <family val="2"/>
        <scheme val="minor"/>
      </rPr>
      <t>QQMC55GX</t>
    </r>
  </si>
  <si>
    <r>
      <rPr>
        <sz val="10"/>
        <rFont val="Calibri"/>
        <family val="2"/>
        <scheme val="minor"/>
      </rPr>
      <t>XL Brass Male Adapter - 1" Barb x 1" MPT</t>
    </r>
  </si>
  <si>
    <t>(CRIMP) XL BRASS SWIVEL ADAPTERS</t>
  </si>
  <si>
    <r>
      <rPr>
        <sz val="10"/>
        <rFont val="Calibri"/>
        <family val="2"/>
        <scheme val="minor"/>
      </rPr>
      <t>QQSFC23GXP</t>
    </r>
  </si>
  <si>
    <r>
      <rPr>
        <sz val="10"/>
        <rFont val="Calibri"/>
        <family val="2"/>
        <scheme val="minor"/>
      </rPr>
      <t>XL Brass Swivel Cone - 3/8"  Barb x 1/2"  FPT - Plastic Nut</t>
    </r>
  </si>
  <si>
    <r>
      <rPr>
        <sz val="10"/>
        <rFont val="Calibri"/>
        <family val="2"/>
        <scheme val="minor"/>
      </rPr>
      <t>QQSFC33GXP</t>
    </r>
  </si>
  <si>
    <r>
      <rPr>
        <sz val="10"/>
        <rFont val="Calibri"/>
        <family val="2"/>
        <scheme val="minor"/>
      </rPr>
      <t>XL Brass Swivel Cone - 1/2"  Barb x 1/2"  FPT - Plastic Nut</t>
    </r>
  </si>
  <si>
    <r>
      <rPr>
        <sz val="10"/>
        <rFont val="Calibri"/>
        <family val="2"/>
        <scheme val="minor"/>
      </rPr>
      <t>QQSFC44GX</t>
    </r>
  </si>
  <si>
    <r>
      <rPr>
        <sz val="10"/>
        <rFont val="Calibri"/>
        <family val="2"/>
        <scheme val="minor"/>
      </rPr>
      <t>XL Brass Adapter - 3/4"  Barb x 3/4"  FPT Swivel Cone Connection</t>
    </r>
  </si>
  <si>
    <r>
      <rPr>
        <sz val="10"/>
        <rFont val="Calibri"/>
        <family val="2"/>
        <scheme val="minor"/>
      </rPr>
      <t>QQSFC45GX</t>
    </r>
  </si>
  <si>
    <r>
      <rPr>
        <sz val="10"/>
        <rFont val="Calibri"/>
        <family val="2"/>
        <scheme val="minor"/>
      </rPr>
      <t>XL Brass Adapter - 1" Swivel x 3/4" Barb</t>
    </r>
  </si>
  <si>
    <r>
      <rPr>
        <sz val="10"/>
        <rFont val="Calibri"/>
        <family val="2"/>
        <scheme val="minor"/>
      </rPr>
      <t>QQSFC55GX</t>
    </r>
  </si>
  <si>
    <r>
      <rPr>
        <sz val="10"/>
        <rFont val="Calibri"/>
        <family val="2"/>
        <scheme val="minor"/>
      </rPr>
      <t>XL Brass Adapter - 1" Swivel x 1" Barb</t>
    </r>
  </si>
  <si>
    <r>
      <rPr>
        <sz val="10"/>
        <rFont val="Calibri"/>
        <family val="2"/>
        <scheme val="minor"/>
      </rPr>
      <t>QQTFC45GX</t>
    </r>
  </si>
  <si>
    <r>
      <rPr>
        <sz val="10"/>
        <rFont val="Calibri"/>
        <family val="2"/>
        <scheme val="minor"/>
      </rPr>
      <t>XL Brass (Low Lead) Adapter - Adapter - 1" Swivel x 3/4" MIP</t>
    </r>
  </si>
  <si>
    <t>(CRIMP) XL BRASS FEMALE ADAPTERS - SMALL DIAMETER</t>
  </si>
  <si>
    <r>
      <rPr>
        <sz val="10"/>
        <rFont val="Calibri"/>
        <family val="2"/>
        <scheme val="minor"/>
      </rPr>
      <t>QQUFC33GX</t>
    </r>
  </si>
  <si>
    <r>
      <rPr>
        <sz val="10"/>
        <rFont val="Calibri"/>
        <family val="2"/>
        <scheme val="minor"/>
      </rPr>
      <t>XL Brass Female (Non Swivel) Pipe Thread Adapter -
1/2" Barb x 1/2" FPT</t>
    </r>
  </si>
  <si>
    <r>
      <rPr>
        <sz val="10"/>
        <rFont val="Calibri"/>
        <family val="2"/>
        <scheme val="minor"/>
      </rPr>
      <t>QQUFC34GX</t>
    </r>
  </si>
  <si>
    <r>
      <rPr>
        <sz val="10"/>
        <rFont val="Calibri"/>
        <family val="2"/>
        <scheme val="minor"/>
      </rPr>
      <t>XL Brass Female (Non Swivel) Pipe Thread Adapter -
3/4" Barb x 1/2" FPT</t>
    </r>
  </si>
  <si>
    <r>
      <rPr>
        <sz val="10"/>
        <rFont val="Calibri"/>
        <family val="2"/>
        <scheme val="minor"/>
      </rPr>
      <t>QQUFC44GX</t>
    </r>
  </si>
  <si>
    <r>
      <rPr>
        <sz val="10"/>
        <rFont val="Calibri"/>
        <family val="2"/>
        <scheme val="minor"/>
      </rPr>
      <t>XL Brass Female (Non Swivel) Pipe Thread Adapter -
3/4" Barb x 3/4" FPT</t>
    </r>
  </si>
  <si>
    <r>
      <rPr>
        <sz val="10"/>
        <rFont val="Calibri"/>
        <family val="2"/>
        <scheme val="minor"/>
      </rPr>
      <t>QQUFC55GX</t>
    </r>
  </si>
  <si>
    <r>
      <rPr>
        <sz val="10"/>
        <rFont val="Calibri"/>
        <family val="2"/>
        <scheme val="minor"/>
      </rPr>
      <t>XL Brass Female (Non Swivel) Pipe Thread Adapter -
1" Barb x 1" FPT</t>
    </r>
  </si>
  <si>
    <t>(CRIMP) BRASS BARBED BALL VALVES - ZURN PEX XL BRASS</t>
  </si>
  <si>
    <r>
      <rPr>
        <sz val="10"/>
        <rFont val="Calibri"/>
        <family val="2"/>
        <scheme val="minor"/>
      </rPr>
      <t>QQBV33GX</t>
    </r>
  </si>
  <si>
    <r>
      <rPr>
        <sz val="10"/>
        <rFont val="Calibri"/>
        <family val="2"/>
        <scheme val="minor"/>
      </rPr>
      <t>XL Brass Ball Valve - Tee Handle - 1/2" Barb x 1/2" Barb</t>
    </r>
  </si>
  <si>
    <r>
      <rPr>
        <sz val="10"/>
        <rFont val="Calibri"/>
        <family val="2"/>
        <scheme val="minor"/>
      </rPr>
      <t>QQBV44GX</t>
    </r>
  </si>
  <si>
    <r>
      <rPr>
        <sz val="10"/>
        <rFont val="Calibri"/>
        <family val="2"/>
        <scheme val="minor"/>
      </rPr>
      <t>XL Brass Ball Valve - Tee Handle - 3/4" Barb x 3/4" Barb</t>
    </r>
  </si>
  <si>
    <r>
      <rPr>
        <sz val="10"/>
        <rFont val="Calibri"/>
        <family val="2"/>
        <scheme val="minor"/>
      </rPr>
      <t>QQBV55GX</t>
    </r>
  </si>
  <si>
    <r>
      <rPr>
        <sz val="10"/>
        <rFont val="Calibri"/>
        <family val="2"/>
        <scheme val="minor"/>
      </rPr>
      <t>XL Brass Ball Valve - Tee Handle - 1" Barb x 1" Barb</t>
    </r>
  </si>
  <si>
    <r>
      <rPr>
        <sz val="10"/>
        <rFont val="Calibri"/>
        <family val="2"/>
        <scheme val="minor"/>
      </rPr>
      <t>5</t>
    </r>
  </si>
  <si>
    <t>(CRIMP) XL BRASS STOP VALVES - CHROME PLATED</t>
  </si>
  <si>
    <r>
      <rPr>
        <sz val="10"/>
        <rFont val="Calibri"/>
        <family val="2"/>
        <scheme val="minor"/>
      </rPr>
      <t>QQTV40GX</t>
    </r>
  </si>
  <si>
    <r>
      <rPr>
        <sz val="10"/>
        <rFont val="Calibri"/>
        <family val="2"/>
        <scheme val="minor"/>
      </rPr>
      <t>XL Brass Barbed Stop - 1/2" Barb x 1/4" OD Compression Angle Stop</t>
    </r>
  </si>
  <si>
    <r>
      <rPr>
        <sz val="10"/>
        <rFont val="Calibri"/>
        <family val="2"/>
        <scheme val="minor"/>
      </rPr>
      <t>QQTV477GX</t>
    </r>
  </si>
  <si>
    <r>
      <rPr>
        <sz val="10"/>
        <rFont val="Calibri"/>
        <family val="2"/>
        <scheme val="minor"/>
      </rPr>
      <t>XL Brass Stop Valve - 1/2" x 1/2" Barb - 1/4"  Turn Ball Valve</t>
    </r>
  </si>
  <si>
    <r>
      <rPr>
        <sz val="10"/>
        <rFont val="Calibri"/>
        <family val="2"/>
        <scheme val="minor"/>
      </rPr>
      <t>QQTV60GX</t>
    </r>
  </si>
  <si>
    <r>
      <rPr>
        <sz val="10"/>
        <rFont val="Calibri"/>
        <family val="2"/>
        <scheme val="minor"/>
      </rPr>
      <t>XL Brass Barbed Stop - 1/2" Barb x 3/8" OD Compression Angle Stop</t>
    </r>
  </si>
  <si>
    <r>
      <rPr>
        <sz val="10"/>
        <rFont val="Calibri"/>
        <family val="2"/>
        <scheme val="minor"/>
      </rPr>
      <t>QQTV60SGX</t>
    </r>
  </si>
  <si>
    <r>
      <rPr>
        <sz val="10"/>
        <rFont val="Calibri"/>
        <family val="2"/>
        <scheme val="minor"/>
      </rPr>
      <t>XL Plated Brass Barbed Stop - 1/2" Barb x 3/8" OD Compression Straight Stop</t>
    </r>
  </si>
  <si>
    <t>(CRIMP) XL BRASS BASEBOARD ELBOWS (HEATING ONLY)</t>
  </si>
  <si>
    <r>
      <rPr>
        <sz val="10"/>
        <rFont val="Calibri"/>
        <family val="2"/>
        <scheme val="minor"/>
      </rPr>
      <t>QQE675GX</t>
    </r>
  </si>
  <si>
    <r>
      <rPr>
        <sz val="10"/>
        <rFont val="Calibri"/>
        <family val="2"/>
        <scheme val="minor"/>
      </rPr>
      <t>XL Brass Baseboard Elbow - 3/4" Male Sweat x 3/4" Barb</t>
    </r>
  </si>
  <si>
    <r>
      <rPr>
        <sz val="10"/>
        <rFont val="Calibri"/>
        <family val="2"/>
        <scheme val="minor"/>
      </rPr>
      <t>QQE775GX</t>
    </r>
  </si>
  <si>
    <r>
      <rPr>
        <sz val="10"/>
        <rFont val="Calibri"/>
        <family val="2"/>
        <scheme val="minor"/>
      </rPr>
      <t>XL Brass Baseboard Elbow - 3/4"  Female Sweat x
3/4" Barb</t>
    </r>
  </si>
  <si>
    <t>XL Brass Fire Protection</t>
  </si>
  <si>
    <t>FITTINGS FOR USE IN FIRE PROTECTION APPLICATIONS</t>
  </si>
  <si>
    <r>
      <rPr>
        <sz val="10"/>
        <rFont val="Calibri"/>
        <family val="2"/>
        <scheme val="minor"/>
      </rPr>
      <t>QQFST553GFX</t>
    </r>
  </si>
  <si>
    <r>
      <rPr>
        <sz val="10"/>
        <rFont val="Calibri"/>
        <family val="2"/>
        <scheme val="minor"/>
      </rPr>
      <t>XL Brass Tee Adapter - 1" Barb x 1" Barb x 1/2" FPT</t>
    </r>
  </si>
  <si>
    <r>
      <rPr>
        <sz val="10"/>
        <rFont val="Calibri"/>
        <family val="2"/>
        <scheme val="minor"/>
      </rPr>
      <t>QQT553GFX</t>
    </r>
  </si>
  <si>
    <r>
      <rPr>
        <sz val="10"/>
        <rFont val="Calibri"/>
        <family val="2"/>
        <scheme val="minor"/>
      </rPr>
      <t>QQT554GFX</t>
    </r>
  </si>
  <si>
    <r>
      <rPr>
        <sz val="10"/>
        <rFont val="Calibri"/>
        <family val="2"/>
        <scheme val="minor"/>
      </rPr>
      <t>QQT555GFX</t>
    </r>
  </si>
  <si>
    <r>
      <rPr>
        <sz val="10"/>
        <rFont val="Calibri"/>
        <family val="2"/>
        <scheme val="minor"/>
      </rPr>
      <t>QQFSC53GFX</t>
    </r>
  </si>
  <si>
    <t>XL Brass Coupling Adapter - 1" Barb x 1/2" FPT</t>
  </si>
  <si>
    <r>
      <rPr>
        <sz val="10"/>
        <rFont val="Calibri"/>
        <family val="2"/>
        <scheme val="minor"/>
      </rPr>
      <t>QQE55GFX</t>
    </r>
  </si>
  <si>
    <r>
      <rPr>
        <sz val="10"/>
        <rFont val="Calibri"/>
        <family val="2"/>
        <scheme val="minor"/>
      </rPr>
      <t>QQC55GFX</t>
    </r>
  </si>
  <si>
    <r>
      <rPr>
        <sz val="10"/>
        <rFont val="Calibri"/>
        <family val="2"/>
        <scheme val="minor"/>
      </rPr>
      <t>QQMC55GFX</t>
    </r>
  </si>
  <si>
    <r>
      <rPr>
        <sz val="10"/>
        <rFont val="Calibri"/>
        <family val="2"/>
        <scheme val="minor"/>
      </rPr>
      <t>QQUFC55GFX</t>
    </r>
  </si>
  <si>
    <r>
      <rPr>
        <sz val="10"/>
        <rFont val="Calibri"/>
        <family val="2"/>
        <scheme val="minor"/>
      </rPr>
      <t>QQ700GFX</t>
    </r>
  </si>
  <si>
    <r>
      <rPr>
        <sz val="10"/>
        <rFont val="Calibri"/>
        <family val="2"/>
        <scheme val="minor"/>
      </rPr>
      <t>XL Brass Sweat Adapter - 1" Male Sweat x 1" Barb</t>
    </r>
  </si>
  <si>
    <r>
      <rPr>
        <sz val="10"/>
        <rFont val="Calibri"/>
        <family val="2"/>
        <scheme val="minor"/>
      </rPr>
      <t>QQ800GFX</t>
    </r>
  </si>
  <si>
    <r>
      <rPr>
        <sz val="10"/>
        <rFont val="Calibri"/>
        <family val="2"/>
        <scheme val="minor"/>
      </rPr>
      <t>XL Brass Sweat Adapter - 1" Female Sweat x 1" Barb</t>
    </r>
  </si>
  <si>
    <r>
      <rPr>
        <sz val="10"/>
        <rFont val="Calibri"/>
        <family val="2"/>
        <scheme val="minor"/>
      </rPr>
      <t>QQP5GFX</t>
    </r>
  </si>
  <si>
    <r>
      <rPr>
        <sz val="10"/>
        <rFont val="Calibri"/>
        <family val="2"/>
        <scheme val="minor"/>
      </rPr>
      <t>XL Brass Test Plugs - 1" Barb</t>
    </r>
  </si>
  <si>
    <t>(CRIMP) XL BRASS TEES - LARGE DIAMETER</t>
  </si>
  <si>
    <t>QQT654GX</t>
  </si>
  <si>
    <t>Tee - 1-1/4"  Barb x 1"  Barb x 3/4" Barb</t>
  </si>
  <si>
    <t>12D</t>
  </si>
  <si>
    <r>
      <rPr>
        <sz val="10"/>
        <rFont val="Calibri"/>
        <family val="2"/>
        <scheme val="minor"/>
      </rPr>
      <t>QQT655GX</t>
    </r>
  </si>
  <si>
    <r>
      <rPr>
        <sz val="10"/>
        <rFont val="Calibri"/>
        <family val="2"/>
        <scheme val="minor"/>
      </rPr>
      <t>Tee - 1-1/4"  Barb x 1" Barb x 1" Barb</t>
    </r>
  </si>
  <si>
    <r>
      <rPr>
        <sz val="10"/>
        <rFont val="Calibri"/>
        <family val="2"/>
        <scheme val="minor"/>
      </rPr>
      <t>QQT663GX</t>
    </r>
  </si>
  <si>
    <r>
      <rPr>
        <sz val="10"/>
        <rFont val="Calibri"/>
        <family val="2"/>
        <scheme val="minor"/>
      </rPr>
      <t>Tee - 1-1/4"  Barb x 1-1/4"  Barb x 1/2" Barb</t>
    </r>
  </si>
  <si>
    <r>
      <rPr>
        <sz val="10"/>
        <rFont val="Calibri"/>
        <family val="2"/>
        <scheme val="minor"/>
      </rPr>
      <t>QQT664GX</t>
    </r>
  </si>
  <si>
    <r>
      <rPr>
        <sz val="10"/>
        <rFont val="Calibri"/>
        <family val="2"/>
        <scheme val="minor"/>
      </rPr>
      <t>Tee - 1-1/4"  Barb x 1-1/4"  Barb x 3/4" Barb</t>
    </r>
  </si>
  <si>
    <r>
      <rPr>
        <sz val="10"/>
        <rFont val="Calibri"/>
        <family val="2"/>
        <scheme val="minor"/>
      </rPr>
      <t>QQT665GX</t>
    </r>
  </si>
  <si>
    <r>
      <rPr>
        <sz val="10"/>
        <rFont val="Calibri"/>
        <family val="2"/>
        <scheme val="minor"/>
      </rPr>
      <t>Tee - 1-1/4"  Barb x 1-1/4"  Barb x 1" Barb</t>
    </r>
  </si>
  <si>
    <r>
      <rPr>
        <sz val="10"/>
        <rFont val="Calibri"/>
        <family val="2"/>
        <scheme val="minor"/>
      </rPr>
      <t>QQT666GX</t>
    </r>
  </si>
  <si>
    <r>
      <rPr>
        <sz val="10"/>
        <rFont val="Calibri"/>
        <family val="2"/>
        <scheme val="minor"/>
      </rPr>
      <t>Tee - 1-1/4" Barb</t>
    </r>
  </si>
  <si>
    <t>QQT754GX</t>
  </si>
  <si>
    <t>Tee - 1-1/2" Barb X 1" Barb X 3/4" Barb</t>
  </si>
  <si>
    <t>QQT755GX</t>
  </si>
  <si>
    <t>Tee - 1-1/2" X 1" X 1" Barb</t>
  </si>
  <si>
    <t>QQT764GX</t>
  </si>
  <si>
    <t>Tee - 1-1/2" Barb X 1-1/4" Barb X 3/4" Barb</t>
  </si>
  <si>
    <r>
      <rPr>
        <sz val="10"/>
        <rFont val="Calibri"/>
        <family val="2"/>
        <scheme val="minor"/>
      </rPr>
      <t>QQT765GX</t>
    </r>
  </si>
  <si>
    <r>
      <rPr>
        <sz val="10"/>
        <rFont val="Calibri"/>
        <family val="2"/>
        <scheme val="minor"/>
      </rPr>
      <t>Tee - 1-1/2"  Barb x 1-1/4"  Barb x 1" Barb</t>
    </r>
  </si>
  <si>
    <t>QQT766GX</t>
  </si>
  <si>
    <t>Tee - 1-1/2" Barb X 1-1/4" Barb X 1-1/4" Barb</t>
  </si>
  <si>
    <r>
      <rPr>
        <sz val="10"/>
        <rFont val="Calibri"/>
        <family val="2"/>
        <scheme val="minor"/>
      </rPr>
      <t>QQT773GX</t>
    </r>
  </si>
  <si>
    <r>
      <rPr>
        <sz val="10"/>
        <rFont val="Calibri"/>
        <family val="2"/>
        <scheme val="minor"/>
      </rPr>
      <t>Tee - 1-1/2"  Barb x 1-1/2"  Barb x 1/2" Barb</t>
    </r>
  </si>
  <si>
    <r>
      <rPr>
        <sz val="10"/>
        <rFont val="Calibri"/>
        <family val="2"/>
        <scheme val="minor"/>
      </rPr>
      <t>QQT774GX</t>
    </r>
  </si>
  <si>
    <r>
      <rPr>
        <sz val="10"/>
        <rFont val="Calibri"/>
        <family val="2"/>
        <scheme val="minor"/>
      </rPr>
      <t>Tee - 1-1/2"  Barb x 1-1/2"  Barb x 3/4" Barb</t>
    </r>
  </si>
  <si>
    <r>
      <rPr>
        <sz val="10"/>
        <rFont val="Calibri"/>
        <family val="2"/>
        <scheme val="minor"/>
      </rPr>
      <t>QQT775GX</t>
    </r>
  </si>
  <si>
    <r>
      <rPr>
        <sz val="10"/>
        <rFont val="Calibri"/>
        <family val="2"/>
        <scheme val="minor"/>
      </rPr>
      <t>Tee - 1-1/2"  Barb x 1-1/2"  Barb x 1" Barb</t>
    </r>
  </si>
  <si>
    <r>
      <rPr>
        <sz val="10"/>
        <rFont val="Calibri"/>
        <family val="2"/>
        <scheme val="minor"/>
      </rPr>
      <t>QQT776GX</t>
    </r>
  </si>
  <si>
    <r>
      <rPr>
        <sz val="10"/>
        <rFont val="Calibri"/>
        <family val="2"/>
        <scheme val="minor"/>
      </rPr>
      <t>Tee - 1-1/2"  Barb x 1-1/2"  Barb x 1-1/4"  Barb</t>
    </r>
  </si>
  <si>
    <r>
      <rPr>
        <sz val="10"/>
        <rFont val="Calibri"/>
        <family val="2"/>
        <scheme val="minor"/>
      </rPr>
      <t>QQT777GX</t>
    </r>
  </si>
  <si>
    <r>
      <rPr>
        <sz val="10"/>
        <rFont val="Calibri"/>
        <family val="2"/>
        <scheme val="minor"/>
      </rPr>
      <t>Tee - 1-1/2" Barb</t>
    </r>
  </si>
  <si>
    <t>QQT874GX</t>
  </si>
  <si>
    <t>Tee - 2" X 1-1/2" X 3/4" Barb</t>
  </si>
  <si>
    <t>QQT875GX</t>
  </si>
  <si>
    <t>Tee - 2" X 1-1/2" X 1" Barb</t>
  </si>
  <si>
    <t>QQT876GX</t>
  </si>
  <si>
    <t>Tee - 2" X 1-1/2" X 1-1/4" Barb</t>
  </si>
  <si>
    <t>QQT877GX</t>
  </si>
  <si>
    <t>Tee - 2" X 1-1/2" X 1-1/2" Barb</t>
  </si>
  <si>
    <r>
      <rPr>
        <sz val="10"/>
        <rFont val="Calibri"/>
        <family val="2"/>
        <scheme val="minor"/>
      </rPr>
      <t>QQT883GX</t>
    </r>
  </si>
  <si>
    <r>
      <rPr>
        <sz val="10"/>
        <rFont val="Calibri"/>
        <family val="2"/>
        <scheme val="minor"/>
      </rPr>
      <t>Tee - 2" Barb x 2" Barb x 1/2" Barb</t>
    </r>
  </si>
  <si>
    <r>
      <rPr>
        <sz val="10"/>
        <rFont val="Calibri"/>
        <family val="2"/>
        <scheme val="minor"/>
      </rPr>
      <t>QQT884GX</t>
    </r>
  </si>
  <si>
    <r>
      <rPr>
        <sz val="10"/>
        <rFont val="Calibri"/>
        <family val="2"/>
        <scheme val="minor"/>
      </rPr>
      <t>Tee - 2" Barb x 2" Barb x 3/4" Barb</t>
    </r>
  </si>
  <si>
    <r>
      <rPr>
        <sz val="10"/>
        <rFont val="Calibri"/>
        <family val="2"/>
        <scheme val="minor"/>
      </rPr>
      <t>QQT885GX</t>
    </r>
  </si>
  <si>
    <r>
      <rPr>
        <sz val="10"/>
        <rFont val="Calibri"/>
        <family val="2"/>
        <scheme val="minor"/>
      </rPr>
      <t>Tee - 2" Barb x 2" Barb x 1" Barb</t>
    </r>
  </si>
  <si>
    <t>QQT886GX</t>
  </si>
  <si>
    <t>Tee - 2" X 2" X 1-1/4" Barb</t>
  </si>
  <si>
    <r>
      <rPr>
        <sz val="10"/>
        <rFont val="Calibri"/>
        <family val="2"/>
        <scheme val="minor"/>
      </rPr>
      <t>QQT887GX</t>
    </r>
  </si>
  <si>
    <r>
      <rPr>
        <sz val="10"/>
        <rFont val="Calibri"/>
        <family val="2"/>
        <scheme val="minor"/>
      </rPr>
      <t>Tee - 2" Barb x 2" Barb x 1-1/2"  Barb</t>
    </r>
  </si>
  <si>
    <r>
      <rPr>
        <sz val="10"/>
        <rFont val="Calibri"/>
        <family val="2"/>
        <scheme val="minor"/>
      </rPr>
      <t>QQT888GX</t>
    </r>
  </si>
  <si>
    <r>
      <rPr>
        <sz val="10"/>
        <rFont val="Calibri"/>
        <family val="2"/>
        <scheme val="minor"/>
      </rPr>
      <t>Tee - 2" Barb</t>
    </r>
  </si>
  <si>
    <t>(CRIMP) XL BRASS PLUGS - LARGE DIAMETER</t>
  </si>
  <si>
    <r>
      <rPr>
        <sz val="10"/>
        <rFont val="Calibri"/>
        <family val="2"/>
        <scheme val="minor"/>
      </rPr>
      <t>QQP6GX</t>
    </r>
  </si>
  <si>
    <r>
      <rPr>
        <sz val="10"/>
        <rFont val="Calibri"/>
        <family val="2"/>
        <scheme val="minor"/>
      </rPr>
      <t>XL Brass - Brass Test Plug - 1-1/4" Barb</t>
    </r>
  </si>
  <si>
    <r>
      <rPr>
        <sz val="10"/>
        <rFont val="Calibri"/>
        <family val="2"/>
        <scheme val="minor"/>
      </rPr>
      <t>QQP7GX</t>
    </r>
  </si>
  <si>
    <r>
      <rPr>
        <sz val="10"/>
        <rFont val="Calibri"/>
        <family val="2"/>
        <scheme val="minor"/>
      </rPr>
      <t>XL Brass - Brass Test Plug - 1-1/2" Barb</t>
    </r>
  </si>
  <si>
    <r>
      <rPr>
        <sz val="10"/>
        <rFont val="Calibri"/>
        <family val="2"/>
        <scheme val="minor"/>
      </rPr>
      <t>QQP8GX</t>
    </r>
  </si>
  <si>
    <r>
      <rPr>
        <sz val="10"/>
        <rFont val="Calibri"/>
        <family val="2"/>
        <scheme val="minor"/>
      </rPr>
      <t>XL Brass - Brass Test Plug - 2" Barb</t>
    </r>
  </si>
  <si>
    <t>(CRIMP) XL BRASS ELBOWS - LARGE DIAMETER</t>
  </si>
  <si>
    <r>
      <rPr>
        <sz val="10"/>
        <rFont val="Calibri"/>
        <family val="2"/>
        <scheme val="minor"/>
      </rPr>
      <t>QQE66GX</t>
    </r>
  </si>
  <si>
    <r>
      <rPr>
        <sz val="10"/>
        <rFont val="Calibri"/>
        <family val="2"/>
        <scheme val="minor"/>
      </rPr>
      <t>XL Brass Elbow - 1-1/4" Barb</t>
    </r>
  </si>
  <si>
    <r>
      <rPr>
        <sz val="10"/>
        <rFont val="Calibri"/>
        <family val="2"/>
        <scheme val="minor"/>
      </rPr>
      <t>QQE77GX</t>
    </r>
  </si>
  <si>
    <r>
      <rPr>
        <sz val="10"/>
        <rFont val="Calibri"/>
        <family val="2"/>
        <scheme val="minor"/>
      </rPr>
      <t>XL Brass Elbow - 1-1/2" Barb</t>
    </r>
  </si>
  <si>
    <r>
      <rPr>
        <sz val="10"/>
        <rFont val="Calibri"/>
        <family val="2"/>
        <scheme val="minor"/>
      </rPr>
      <t>QQE88GX</t>
    </r>
  </si>
  <si>
    <r>
      <rPr>
        <sz val="10"/>
        <rFont val="Calibri"/>
        <family val="2"/>
        <scheme val="minor"/>
      </rPr>
      <t>XL Brass Elbow - 2" Barb</t>
    </r>
  </si>
  <si>
    <t>(CRIMP) XL 45° BRASS ELBOWS - LARGE DIAMETER</t>
  </si>
  <si>
    <t>QQE7745GX</t>
  </si>
  <si>
    <t>Low Lead - 1-1/2" X 1-1/2" 45 Degree Barb Elbow</t>
  </si>
  <si>
    <t>QQE8845GX</t>
  </si>
  <si>
    <t>Low Lead - 2" X 2" 45 Degree Barb Elbow</t>
  </si>
  <si>
    <t>(CRIMP) XL BRASS COUPLINGS - LARGE DIAMETER</t>
  </si>
  <si>
    <r>
      <rPr>
        <sz val="10"/>
        <rFont val="Calibri"/>
        <family val="2"/>
        <scheme val="minor"/>
      </rPr>
      <t>QQC64GX</t>
    </r>
  </si>
  <si>
    <r>
      <rPr>
        <sz val="10"/>
        <rFont val="Calibri"/>
        <family val="2"/>
        <scheme val="minor"/>
      </rPr>
      <t>XL Brass Coupling - 1-1/4"  Barb x 3/4" Barb</t>
    </r>
  </si>
  <si>
    <r>
      <rPr>
        <sz val="10"/>
        <rFont val="Calibri"/>
        <family val="2"/>
        <scheme val="minor"/>
      </rPr>
      <t>QQC65GX</t>
    </r>
  </si>
  <si>
    <r>
      <rPr>
        <sz val="10"/>
        <rFont val="Calibri"/>
        <family val="2"/>
        <scheme val="minor"/>
      </rPr>
      <t>XL Brass Coupling - 1-1/4"  Barb x 1" Barb</t>
    </r>
  </si>
  <si>
    <r>
      <rPr>
        <sz val="10"/>
        <rFont val="Calibri"/>
        <family val="2"/>
        <scheme val="minor"/>
      </rPr>
      <t>QQC66GX</t>
    </r>
  </si>
  <si>
    <r>
      <rPr>
        <sz val="10"/>
        <rFont val="Calibri"/>
        <family val="2"/>
        <scheme val="minor"/>
      </rPr>
      <t>XL Brass Coupling - 1-1/4" Barb</t>
    </r>
  </si>
  <si>
    <r>
      <rPr>
        <sz val="10"/>
        <rFont val="Calibri"/>
        <family val="2"/>
        <scheme val="minor"/>
      </rPr>
      <t>QQC74GX</t>
    </r>
  </si>
  <si>
    <r>
      <rPr>
        <sz val="10"/>
        <rFont val="Calibri"/>
        <family val="2"/>
        <scheme val="minor"/>
      </rPr>
      <t>XL Brass Coupling - 1-1/2"  Barb x 3/4" Barb</t>
    </r>
  </si>
  <si>
    <r>
      <rPr>
        <sz val="10"/>
        <rFont val="Calibri"/>
        <family val="2"/>
        <scheme val="minor"/>
      </rPr>
      <t>QQC75GX</t>
    </r>
  </si>
  <si>
    <r>
      <rPr>
        <sz val="10"/>
        <rFont val="Calibri"/>
        <family val="2"/>
        <scheme val="minor"/>
      </rPr>
      <t>XL Brass Coupling - 1-1/2"  Barb x 1" Barb</t>
    </r>
  </si>
  <si>
    <r>
      <rPr>
        <sz val="10"/>
        <rFont val="Calibri"/>
        <family val="2"/>
        <scheme val="minor"/>
      </rPr>
      <t>QQC76GX</t>
    </r>
  </si>
  <si>
    <r>
      <rPr>
        <sz val="10"/>
        <rFont val="Calibri"/>
        <family val="2"/>
        <scheme val="minor"/>
      </rPr>
      <t>XL Brass Coupling - 1-1/2"  Barb x 1-1/4"  Barb</t>
    </r>
  </si>
  <si>
    <r>
      <rPr>
        <sz val="10"/>
        <rFont val="Calibri"/>
        <family val="2"/>
        <scheme val="minor"/>
      </rPr>
      <t>QQC77GX</t>
    </r>
  </si>
  <si>
    <r>
      <rPr>
        <sz val="10"/>
        <rFont val="Calibri"/>
        <family val="2"/>
        <scheme val="minor"/>
      </rPr>
      <t>XL Brass Coupling - 1-1/2" Barb</t>
    </r>
  </si>
  <si>
    <t>QQC85GX</t>
  </si>
  <si>
    <t>XL Brass Coupling - 2" Barb X 1" Barb</t>
  </si>
  <si>
    <t>QQC86GX</t>
  </si>
  <si>
    <t>XL Brass Coupling - 2" X 1-1/4" Barb</t>
  </si>
  <si>
    <r>
      <rPr>
        <sz val="10"/>
        <rFont val="Calibri"/>
        <family val="2"/>
        <scheme val="minor"/>
      </rPr>
      <t>QQC87GX</t>
    </r>
  </si>
  <si>
    <r>
      <rPr>
        <sz val="10"/>
        <rFont val="Calibri"/>
        <family val="2"/>
        <scheme val="minor"/>
      </rPr>
      <t>XL Brass Coupling - 2" Barb x 1-1/2"  Barb</t>
    </r>
  </si>
  <si>
    <r>
      <rPr>
        <sz val="10"/>
        <rFont val="Calibri"/>
        <family val="2"/>
        <scheme val="minor"/>
      </rPr>
      <t>QQC88GX</t>
    </r>
  </si>
  <si>
    <r>
      <rPr>
        <sz val="10"/>
        <rFont val="Calibri"/>
        <family val="2"/>
        <scheme val="minor"/>
      </rPr>
      <t>XL Brass Coupling - 2" Barb</t>
    </r>
  </si>
  <si>
    <t>(CRIMP) SWEAT ADAPTERS - LARGE DIAMETER</t>
  </si>
  <si>
    <r>
      <rPr>
        <sz val="10"/>
        <rFont val="Calibri"/>
        <family val="2"/>
        <scheme val="minor"/>
      </rPr>
      <t>QQ812GX</t>
    </r>
  </si>
  <si>
    <r>
      <rPr>
        <sz val="10"/>
        <rFont val="Calibri"/>
        <family val="2"/>
        <scheme val="minor"/>
      </rPr>
      <t>XL Brass Sweat Adapter - 1-1/4"  Female Sweat x 1-1/4"  Barb</t>
    </r>
  </si>
  <si>
    <r>
      <rPr>
        <sz val="10"/>
        <rFont val="Calibri"/>
        <family val="2"/>
        <scheme val="minor"/>
      </rPr>
      <t>QQ950GX</t>
    </r>
  </si>
  <si>
    <r>
      <rPr>
        <sz val="10"/>
        <rFont val="Calibri"/>
        <family val="2"/>
        <scheme val="minor"/>
      </rPr>
      <t>XL Brass Sweat Adapter - 1-1/2"  Female Sweat x 1-1/2"  Barb</t>
    </r>
  </si>
  <si>
    <r>
      <rPr>
        <sz val="10"/>
        <rFont val="Calibri"/>
        <family val="2"/>
        <scheme val="minor"/>
      </rPr>
      <t>QQ1050GX</t>
    </r>
  </si>
  <si>
    <r>
      <rPr>
        <sz val="10"/>
        <rFont val="Calibri"/>
        <family val="2"/>
        <scheme val="minor"/>
      </rPr>
      <t>XL Brass Sweat Adapter - 2" Female Sweat x 2" Barb</t>
    </r>
  </si>
  <si>
    <r>
      <rPr>
        <sz val="10"/>
        <rFont val="Calibri"/>
        <family val="2"/>
        <scheme val="minor"/>
      </rPr>
      <t>QQ712GX</t>
    </r>
  </si>
  <si>
    <t>XL Brass Sweat Adapter - 1-1/4"  Male Sweat x 1-14" Barb</t>
  </si>
  <si>
    <r>
      <rPr>
        <sz val="10"/>
        <rFont val="Calibri"/>
        <family val="2"/>
        <scheme val="minor"/>
      </rPr>
      <t>QQ900GX</t>
    </r>
  </si>
  <si>
    <r>
      <rPr>
        <sz val="10"/>
        <rFont val="Calibri"/>
        <family val="2"/>
        <scheme val="minor"/>
      </rPr>
      <t>XL Brass Sweat Adapter - 1-1/2"  Male Sweat x 1-1/2"  Barb</t>
    </r>
  </si>
  <si>
    <r>
      <rPr>
        <sz val="10"/>
        <rFont val="Calibri"/>
        <family val="2"/>
        <scheme val="minor"/>
      </rPr>
      <t>QQ975GX</t>
    </r>
  </si>
  <si>
    <r>
      <rPr>
        <sz val="10"/>
        <rFont val="Calibri"/>
        <family val="2"/>
        <scheme val="minor"/>
      </rPr>
      <t>XL Brass Sweat Adapter - 2" Male Sweat x 2" Barb</t>
    </r>
  </si>
  <si>
    <t>(CRIMP) XL BRASS MALE ADAPTERS - LARGE DIAMETER</t>
  </si>
  <si>
    <r>
      <rPr>
        <sz val="10"/>
        <rFont val="Calibri"/>
        <family val="2"/>
        <scheme val="minor"/>
      </rPr>
      <t>QQMC65GX</t>
    </r>
  </si>
  <si>
    <t>XL Brass Male Adapter - 1-1/4" Barb x 1" MPT</t>
  </si>
  <si>
    <r>
      <rPr>
        <sz val="10"/>
        <rFont val="Calibri"/>
        <family val="2"/>
        <scheme val="minor"/>
      </rPr>
      <t>QQMC66GX</t>
    </r>
  </si>
  <si>
    <r>
      <rPr>
        <sz val="10"/>
        <rFont val="Calibri"/>
        <family val="2"/>
        <scheme val="minor"/>
      </rPr>
      <t>XL Brass - Male Adapter - 1-1/4"  Barb x 1-1/4"  MPT</t>
    </r>
  </si>
  <si>
    <r>
      <rPr>
        <sz val="10"/>
        <rFont val="Calibri"/>
        <family val="2"/>
        <scheme val="minor"/>
      </rPr>
      <t>QQMC77GX</t>
    </r>
  </si>
  <si>
    <r>
      <rPr>
        <sz val="10"/>
        <rFont val="Calibri"/>
        <family val="2"/>
        <scheme val="minor"/>
      </rPr>
      <t>XL Brass - Male Adapter - 1-1/2"  Barb x 1-1/2"  MPT</t>
    </r>
  </si>
  <si>
    <r>
      <rPr>
        <sz val="10"/>
        <rFont val="Calibri"/>
        <family val="2"/>
        <scheme val="minor"/>
      </rPr>
      <t>QQMC88GX</t>
    </r>
  </si>
  <si>
    <r>
      <rPr>
        <sz val="10"/>
        <rFont val="Calibri"/>
        <family val="2"/>
        <scheme val="minor"/>
      </rPr>
      <t>XL Brass - Male Adapter - 2" Barb x 2" MPT</t>
    </r>
  </si>
  <si>
    <t>(CRIMP) XL BRASS FEMALE ADAPTERS - LARGE DIAMETER</t>
  </si>
  <si>
    <r>
      <rPr>
        <sz val="10"/>
        <rFont val="Calibri"/>
        <family val="2"/>
        <scheme val="minor"/>
      </rPr>
      <t>QQUFC66GX</t>
    </r>
  </si>
  <si>
    <r>
      <rPr>
        <sz val="10"/>
        <rFont val="Calibri"/>
        <family val="2"/>
        <scheme val="minor"/>
      </rPr>
      <t>XL Brass Female (Non Swivel) Pipe Thread Adapter -
1-1/4"  Barb x 1-1/4"  FPT</t>
    </r>
  </si>
  <si>
    <r>
      <rPr>
        <sz val="10"/>
        <rFont val="Calibri"/>
        <family val="2"/>
        <scheme val="minor"/>
      </rPr>
      <t>QQUFC77GX</t>
    </r>
  </si>
  <si>
    <r>
      <rPr>
        <sz val="10"/>
        <rFont val="Calibri"/>
        <family val="2"/>
        <scheme val="minor"/>
      </rPr>
      <t>XL Brass Female (Non Swivel) Pipe Thread Adapter -
1-1/2"  Barb x 1-1/2"  FPT</t>
    </r>
  </si>
  <si>
    <t>QQUFC88GX</t>
  </si>
  <si>
    <t>XL Brass Female (Non Swivel) Pipe Thread Adapter -
2"  Barb x 2"  FPT</t>
  </si>
  <si>
    <t>Tools - Crimp</t>
  </si>
  <si>
    <t>MEDIUM CRIMP PEX TOOLS</t>
  </si>
  <si>
    <r>
      <rPr>
        <sz val="10"/>
        <rFont val="Calibri"/>
        <family val="2"/>
        <scheme val="minor"/>
      </rPr>
      <t>QCRT2CM</t>
    </r>
  </si>
  <si>
    <r>
      <rPr>
        <sz val="10"/>
        <rFont val="Calibri"/>
        <family val="2"/>
        <scheme val="minor"/>
      </rPr>
      <t>Medium  PEX Crimp  Tool - 3/8</t>
    </r>
  </si>
  <si>
    <r>
      <rPr>
        <sz val="10"/>
        <rFont val="Calibri"/>
        <family val="2"/>
        <scheme val="minor"/>
      </rPr>
      <t>QCRT3CM</t>
    </r>
  </si>
  <si>
    <r>
      <rPr>
        <sz val="10"/>
        <rFont val="Calibri"/>
        <family val="2"/>
        <scheme val="minor"/>
      </rPr>
      <t>Medium  PEX Crimp  Tool - 1/2</t>
    </r>
  </si>
  <si>
    <r>
      <rPr>
        <sz val="10"/>
        <rFont val="Calibri"/>
        <family val="2"/>
        <scheme val="minor"/>
      </rPr>
      <t>QCRTJCM</t>
    </r>
  </si>
  <si>
    <r>
      <rPr>
        <sz val="10"/>
        <rFont val="Calibri"/>
        <family val="2"/>
        <scheme val="minor"/>
      </rPr>
      <t>Medium  PEX Crimp  Tool - 5/8</t>
    </r>
  </si>
  <si>
    <r>
      <rPr>
        <sz val="10"/>
        <rFont val="Calibri"/>
        <family val="2"/>
        <scheme val="minor"/>
      </rPr>
      <t>QCRT4CM</t>
    </r>
  </si>
  <si>
    <r>
      <rPr>
        <sz val="10"/>
        <rFont val="Calibri"/>
        <family val="2"/>
        <scheme val="minor"/>
      </rPr>
      <t>Medium  PEX Crimp  Tool - 3/4</t>
    </r>
  </si>
  <si>
    <t>QCRT5CM</t>
  </si>
  <si>
    <t>1" Copper Crimp Ring Tool with 15” Handle</t>
  </si>
  <si>
    <t>QCRTCMRKIT</t>
  </si>
  <si>
    <t>REPAIR KIT FOR QCRT2, 3, 4, JCM TOOLS</t>
  </si>
  <si>
    <t>LARGE CRIMP PEX TOOLS</t>
  </si>
  <si>
    <t>QCRTMH</t>
  </si>
  <si>
    <t>MULTI-HEAD CRIMPING TOOL KIT WITH REMOVER TOOL</t>
  </si>
  <si>
    <r>
      <rPr>
        <sz val="10"/>
        <rFont val="Calibri"/>
        <family val="2"/>
        <scheme val="minor"/>
      </rPr>
      <t>QCRT2T</t>
    </r>
  </si>
  <si>
    <r>
      <rPr>
        <sz val="10"/>
        <rFont val="Calibri"/>
        <family val="2"/>
        <scheme val="minor"/>
      </rPr>
      <t>Large  PEX Crimp  Tool - 3/8</t>
    </r>
  </si>
  <si>
    <r>
      <rPr>
        <sz val="10"/>
        <rFont val="Calibri"/>
        <family val="2"/>
        <scheme val="minor"/>
      </rPr>
      <t>QCRT3T</t>
    </r>
  </si>
  <si>
    <r>
      <rPr>
        <sz val="10"/>
        <rFont val="Calibri"/>
        <family val="2"/>
        <scheme val="minor"/>
      </rPr>
      <t>Large  PEX Crimp  Tool - 1/2</t>
    </r>
  </si>
  <si>
    <r>
      <rPr>
        <sz val="10"/>
        <rFont val="Calibri"/>
        <family val="2"/>
        <scheme val="minor"/>
      </rPr>
      <t>QCRT4T</t>
    </r>
  </si>
  <si>
    <r>
      <rPr>
        <sz val="10"/>
        <rFont val="Calibri"/>
        <family val="2"/>
        <scheme val="minor"/>
      </rPr>
      <t>Large  PEX Crimp  Tool - 3/4</t>
    </r>
  </si>
  <si>
    <r>
      <rPr>
        <sz val="10"/>
        <rFont val="Calibri"/>
        <family val="2"/>
        <scheme val="minor"/>
      </rPr>
      <t>QCRT5T</t>
    </r>
  </si>
  <si>
    <r>
      <rPr>
        <sz val="10"/>
        <rFont val="Calibri"/>
        <family val="2"/>
        <scheme val="minor"/>
      </rPr>
      <t>Large  PEX Crimp  Tool - 1</t>
    </r>
  </si>
  <si>
    <t>LARGE DIAMETER COMPACT CRIMP TOOL</t>
  </si>
  <si>
    <r>
      <rPr>
        <sz val="10"/>
        <rFont val="Calibri"/>
        <family val="2"/>
        <scheme val="minor"/>
      </rPr>
      <t>QCRTLDM</t>
    </r>
  </si>
  <si>
    <r>
      <rPr>
        <sz val="10"/>
        <rFont val="Calibri"/>
        <family val="2"/>
        <scheme val="minor"/>
      </rPr>
      <t>Large Diameter Compact Crimp Tool</t>
    </r>
  </si>
  <si>
    <t>QCRTLDM-5</t>
  </si>
  <si>
    <t>1" Replacement Head for QCRTLDM Compact Crimp Tool</t>
  </si>
  <si>
    <r>
      <rPr>
        <sz val="10"/>
        <rFont val="Calibri"/>
        <family val="2"/>
        <scheme val="minor"/>
      </rPr>
      <t>QCRLD6</t>
    </r>
  </si>
  <si>
    <r>
      <rPr>
        <sz val="10"/>
        <rFont val="Calibri"/>
        <family val="2"/>
        <scheme val="minor"/>
      </rPr>
      <t>1-1/4"  Replacement Head for LD Compact Crimp Tool</t>
    </r>
  </si>
  <si>
    <r>
      <rPr>
        <sz val="10"/>
        <rFont val="Calibri"/>
        <family val="2"/>
        <scheme val="minor"/>
      </rPr>
      <t>QCRLD7</t>
    </r>
  </si>
  <si>
    <r>
      <rPr>
        <sz val="10"/>
        <rFont val="Calibri"/>
        <family val="2"/>
        <scheme val="minor"/>
      </rPr>
      <t>1-1/2"  Replacement Head for LD Compact Crimp Tool</t>
    </r>
  </si>
  <si>
    <r>
      <rPr>
        <sz val="10"/>
        <rFont val="Calibri"/>
        <family val="2"/>
        <scheme val="minor"/>
      </rPr>
      <t>QCRLD8</t>
    </r>
  </si>
  <si>
    <r>
      <rPr>
        <sz val="10"/>
        <rFont val="Calibri"/>
        <family val="2"/>
        <scheme val="minor"/>
      </rPr>
      <t>2" Replacement Head for LD Compact Crimp Tool</t>
    </r>
  </si>
  <si>
    <r>
      <rPr>
        <sz val="10"/>
        <rFont val="Calibri"/>
        <family val="2"/>
        <scheme val="minor"/>
      </rPr>
      <t>QCRTLDMRKIT</t>
    </r>
  </si>
  <si>
    <r>
      <rPr>
        <sz val="10"/>
        <rFont val="Calibri"/>
        <family val="2"/>
        <scheme val="minor"/>
      </rPr>
      <t>Repair Kit - Large Diameter Compact 13 Crimp Tool</t>
    </r>
  </si>
  <si>
    <t>QCRTLDMRKIT-1</t>
  </si>
  <si>
    <t>Small Parts Repair Kit for QCRTLDM</t>
  </si>
  <si>
    <t>QICKCLAMP CRIMP TOOLS</t>
  </si>
  <si>
    <r>
      <rPr>
        <sz val="10"/>
        <rFont val="Calibri"/>
        <family val="2"/>
        <scheme val="minor"/>
      </rPr>
      <t>QCRTQCM</t>
    </r>
  </si>
  <si>
    <r>
      <rPr>
        <sz val="10"/>
        <rFont val="Calibri"/>
        <family val="2"/>
        <scheme val="minor"/>
      </rPr>
      <t>QickClamp Crimp Tool - Medium</t>
    </r>
  </si>
  <si>
    <r>
      <rPr>
        <sz val="10"/>
        <rFont val="Calibri"/>
        <family val="2"/>
        <scheme val="minor"/>
      </rPr>
      <t>QCRTQCRM</t>
    </r>
  </si>
  <si>
    <r>
      <rPr>
        <sz val="10"/>
        <rFont val="Calibri"/>
        <family val="2"/>
        <scheme val="minor"/>
      </rPr>
      <t>Medium Ratcheting QickClamp Tool</t>
    </r>
  </si>
  <si>
    <t>QCRTQCMRKIT</t>
  </si>
  <si>
    <t>TOOL REPAIR KIT FOR QCRTQCM TOOL</t>
  </si>
  <si>
    <t>QCRTQCRMRKIT</t>
  </si>
  <si>
    <t>REPAIR KIT FOR QCRTQCRM TOOL</t>
  </si>
  <si>
    <t>STAINLESS STEEL CRIMP RING TOOL</t>
  </si>
  <si>
    <r>
      <rPr>
        <sz val="10"/>
        <rFont val="Calibri"/>
        <family val="2"/>
        <scheme val="minor"/>
      </rPr>
      <t>QSECRT</t>
    </r>
  </si>
  <si>
    <r>
      <rPr>
        <sz val="10"/>
        <rFont val="Calibri"/>
        <family val="2"/>
        <scheme val="minor"/>
      </rPr>
      <t>Stainless Steel Crimp Ring Tool</t>
    </r>
  </si>
  <si>
    <t>QSECRTRM</t>
  </si>
  <si>
    <t>Ratcheting Crimp Ring Tool for Stainless Steel OSOET_X Clamps</t>
  </si>
  <si>
    <t>BENCH MOUNT PEX CRIMP TOOLS</t>
  </si>
  <si>
    <r>
      <rPr>
        <sz val="10"/>
        <rFont val="Calibri"/>
        <family val="2"/>
        <scheme val="minor"/>
      </rPr>
      <t>QBCRT3T</t>
    </r>
  </si>
  <si>
    <r>
      <rPr>
        <sz val="10"/>
        <rFont val="Calibri"/>
        <family val="2"/>
        <scheme val="minor"/>
      </rPr>
      <t>Bench  Mount  PEX Crimp  Tool - 1/2</t>
    </r>
  </si>
  <si>
    <r>
      <rPr>
        <sz val="10"/>
        <rFont val="Calibri"/>
        <family val="2"/>
        <scheme val="minor"/>
      </rPr>
      <t>QBCRT4T</t>
    </r>
  </si>
  <si>
    <r>
      <rPr>
        <sz val="10"/>
        <rFont val="Calibri"/>
        <family val="2"/>
        <scheme val="minor"/>
      </rPr>
      <t>Bench  Mount  PEX Crimp  Tool - 3/4</t>
    </r>
  </si>
  <si>
    <t>BATTERY POWERED CRIMP TOOL</t>
  </si>
  <si>
    <t>QCRBTKIT56-14V</t>
  </si>
  <si>
    <r>
      <rPr>
        <sz val="10"/>
        <rFont val="Calibri"/>
        <family val="2"/>
        <scheme val="minor"/>
      </rPr>
      <t>14V Battery-Powered Crimp Tool Kit (1", 1-1/4")</t>
    </r>
  </si>
  <si>
    <r>
      <rPr>
        <sz val="10"/>
        <rFont val="Calibri"/>
        <family val="2"/>
        <scheme val="minor"/>
      </rPr>
      <t>QCRBTBAT-14V</t>
    </r>
  </si>
  <si>
    <r>
      <rPr>
        <sz val="10"/>
        <rFont val="Calibri"/>
        <family val="2"/>
        <scheme val="minor"/>
      </rPr>
      <t>14V Replacement Battery</t>
    </r>
  </si>
  <si>
    <r>
      <rPr>
        <sz val="10"/>
        <rFont val="Calibri"/>
        <family val="2"/>
        <scheme val="minor"/>
      </rPr>
      <t>QCRBTCHG-14V</t>
    </r>
  </si>
  <si>
    <r>
      <rPr>
        <sz val="10"/>
        <rFont val="Calibri"/>
        <family val="2"/>
        <scheme val="minor"/>
      </rPr>
      <t>14V Replacement Charge</t>
    </r>
  </si>
  <si>
    <r>
      <rPr>
        <sz val="10"/>
        <rFont val="Calibri"/>
        <family val="2"/>
        <scheme val="minor"/>
      </rPr>
      <t>QCRBTBAT</t>
    </r>
  </si>
  <si>
    <r>
      <rPr>
        <sz val="10"/>
        <rFont val="Calibri"/>
        <family val="2"/>
        <scheme val="minor"/>
      </rPr>
      <t>Replacement Battery - Battery Powered Crimp Tool</t>
    </r>
  </si>
  <si>
    <r>
      <rPr>
        <sz val="10"/>
        <rFont val="Calibri"/>
        <family val="2"/>
        <scheme val="minor"/>
      </rPr>
      <t>QCRBTCHG</t>
    </r>
  </si>
  <si>
    <r>
      <rPr>
        <sz val="10"/>
        <rFont val="Calibri"/>
        <family val="2"/>
        <scheme val="minor"/>
      </rPr>
      <t>Replacement Charger - Battery Powered Crimp Tool</t>
    </r>
  </si>
  <si>
    <t>QCRBT2H</t>
  </si>
  <si>
    <t>3/8" Crimp Head</t>
  </si>
  <si>
    <t>QCRBT3H</t>
  </si>
  <si>
    <t>1/2" Crimp Head</t>
  </si>
  <si>
    <t>QCRBT4H</t>
  </si>
  <si>
    <t>3/4" Crimp Head</t>
  </si>
  <si>
    <t>QCRBT5H</t>
  </si>
  <si>
    <t>1" Crimp Head</t>
  </si>
  <si>
    <r>
      <rPr>
        <sz val="10"/>
        <rFont val="Calibri"/>
        <family val="2"/>
        <scheme val="minor"/>
      </rPr>
      <t>QBJ6</t>
    </r>
  </si>
  <si>
    <r>
      <rPr>
        <sz val="10"/>
        <rFont val="Calibri"/>
        <family val="2"/>
        <scheme val="minor"/>
      </rPr>
      <t>1-1/4"  Crimp Head</t>
    </r>
  </si>
  <si>
    <r>
      <rPr>
        <sz val="10"/>
        <rFont val="Calibri"/>
        <family val="2"/>
        <scheme val="minor"/>
      </rPr>
      <t>QBJ7</t>
    </r>
  </si>
  <si>
    <r>
      <rPr>
        <sz val="10"/>
        <rFont val="Calibri"/>
        <family val="2"/>
        <scheme val="minor"/>
      </rPr>
      <t>1-1/2"  Crimp Head</t>
    </r>
  </si>
  <si>
    <r>
      <rPr>
        <sz val="10"/>
        <rFont val="Calibri"/>
        <family val="2"/>
        <scheme val="minor"/>
      </rPr>
      <t>QBJ8</t>
    </r>
  </si>
  <si>
    <r>
      <rPr>
        <sz val="10"/>
        <rFont val="Calibri"/>
        <family val="2"/>
        <scheme val="minor"/>
      </rPr>
      <t>2" Crimp Head</t>
    </r>
  </si>
  <si>
    <t>Tools - Cutters</t>
  </si>
  <si>
    <t>PEX PIPING CUTTERS</t>
  </si>
  <si>
    <t>QPC752N</t>
  </si>
  <si>
    <t>PEX Tube Cutter - Ratchet Style - 1/4" OD to 1-1/8"</t>
  </si>
  <si>
    <r>
      <rPr>
        <sz val="10"/>
        <rFont val="Calibri"/>
        <family val="2"/>
        <scheme val="minor"/>
      </rPr>
      <t>QWCUT</t>
    </r>
  </si>
  <si>
    <r>
      <rPr>
        <sz val="10"/>
        <rFont val="Calibri"/>
        <family val="2"/>
        <scheme val="minor"/>
      </rPr>
      <t>PEX Tube Cutter  - Wheel Cutter Up to 2" OD</t>
    </r>
  </si>
  <si>
    <r>
      <rPr>
        <sz val="10"/>
        <rFont val="Calibri"/>
        <family val="2"/>
        <scheme val="minor"/>
      </rPr>
      <t>QLRCUT</t>
    </r>
  </si>
  <si>
    <r>
      <rPr>
        <sz val="10"/>
        <rFont val="Calibri"/>
        <family val="2"/>
        <scheme val="minor"/>
      </rPr>
      <t>PEX Tube Cutter  - Ratchet Style - Up to 2" OD</t>
    </r>
  </si>
  <si>
    <r>
      <rPr>
        <sz val="10"/>
        <rFont val="Calibri"/>
        <family val="2"/>
        <scheme val="minor"/>
      </rPr>
      <t>QSTC</t>
    </r>
  </si>
  <si>
    <r>
      <rPr>
        <sz val="10"/>
        <rFont val="Calibri"/>
        <family val="2"/>
        <scheme val="minor"/>
      </rPr>
      <t>PEX Tube Cutter  - Blade Style - 1/4"  OD to 1-1/8"</t>
    </r>
  </si>
  <si>
    <t>REPLACEMENT BLADES</t>
  </si>
  <si>
    <t>QPC752BN</t>
  </si>
  <si>
    <t>Replacement Blades - For QPC752N</t>
  </si>
  <si>
    <t>Tools - Rings</t>
  </si>
  <si>
    <t>CRIMP RING REMOVAL TOOL</t>
  </si>
  <si>
    <r>
      <rPr>
        <sz val="10"/>
        <rFont val="Calibri"/>
        <family val="2"/>
        <scheme val="minor"/>
      </rPr>
      <t>QCRRT</t>
    </r>
  </si>
  <si>
    <r>
      <rPr>
        <sz val="10"/>
        <rFont val="Calibri"/>
        <family val="2"/>
        <scheme val="minor"/>
      </rPr>
      <t>Crimp Ring Remover Tool</t>
    </r>
  </si>
  <si>
    <t>Tools - Gauges</t>
  </si>
  <si>
    <t>CRIMP GAUGES</t>
  </si>
  <si>
    <r>
      <rPr>
        <sz val="10"/>
        <rFont val="Calibri"/>
        <family val="2"/>
        <scheme val="minor"/>
      </rPr>
      <t>QGA234P</t>
    </r>
  </si>
  <si>
    <r>
      <rPr>
        <sz val="10"/>
        <rFont val="Calibri"/>
        <family val="2"/>
        <scheme val="minor"/>
      </rPr>
      <t>PEX Crimp  Gauge - 3/8", 1/2", 3/4"</t>
    </r>
  </si>
  <si>
    <r>
      <rPr>
        <sz val="10"/>
        <rFont val="Calibri"/>
        <family val="2"/>
        <scheme val="minor"/>
      </rPr>
      <t>QGA5N</t>
    </r>
  </si>
  <si>
    <r>
      <rPr>
        <sz val="10"/>
        <rFont val="Calibri"/>
        <family val="2"/>
        <scheme val="minor"/>
      </rPr>
      <t>PEX Crimp  Gauge - 1"</t>
    </r>
  </si>
  <si>
    <r>
      <rPr>
        <sz val="10"/>
        <rFont val="Calibri"/>
        <family val="2"/>
        <scheme val="minor"/>
      </rPr>
      <t>QGA6</t>
    </r>
  </si>
  <si>
    <r>
      <rPr>
        <sz val="10"/>
        <rFont val="Calibri"/>
        <family val="2"/>
        <scheme val="minor"/>
      </rPr>
      <t>PEX Crimp  Gauge - 1-1/4"</t>
    </r>
  </si>
  <si>
    <r>
      <rPr>
        <sz val="10"/>
        <rFont val="Calibri"/>
        <family val="2"/>
        <scheme val="minor"/>
      </rPr>
      <t>QGA7</t>
    </r>
  </si>
  <si>
    <r>
      <rPr>
        <sz val="10"/>
        <rFont val="Calibri"/>
        <family val="2"/>
        <scheme val="minor"/>
      </rPr>
      <t>1-1/2"  Copper Crimp Gauge</t>
    </r>
  </si>
  <si>
    <r>
      <rPr>
        <sz val="10"/>
        <rFont val="Calibri"/>
        <family val="2"/>
        <scheme val="minor"/>
      </rPr>
      <t>QGA8</t>
    </r>
  </si>
  <si>
    <r>
      <rPr>
        <sz val="10"/>
        <rFont val="Calibri"/>
        <family val="2"/>
        <scheme val="minor"/>
      </rPr>
      <t>2" Copper Crimp Gauge</t>
    </r>
  </si>
  <si>
    <t>LARGE DIAMETER QICKSERT CR POLYMER CRIMP GAUGE</t>
  </si>
  <si>
    <t>QGA678CR</t>
  </si>
  <si>
    <t>Qick Sert CR Fitting Crimp Gauge for 1-1/4", 1-1/2", and 2"</t>
  </si>
  <si>
    <t>QICKCLAMP CRIMP GAUGE</t>
  </si>
  <si>
    <r>
      <rPr>
        <sz val="10"/>
        <rFont val="Calibri"/>
        <family val="2"/>
        <scheme val="minor"/>
      </rPr>
      <t>QGNQC</t>
    </r>
  </si>
  <si>
    <r>
      <rPr>
        <sz val="10"/>
        <rFont val="Calibri"/>
        <family val="2"/>
        <scheme val="minor"/>
      </rPr>
      <t>PEX Crimp  Gauge for QickClamp  - 3/8", 1/2", 3/4", and 1"</t>
    </r>
  </si>
  <si>
    <t>Tools - Alumicor</t>
  </si>
  <si>
    <t>ALUMICOR - PEX AL PEX TOOLS</t>
  </si>
  <si>
    <r>
      <rPr>
        <sz val="10"/>
        <rFont val="Calibri"/>
        <family val="2"/>
        <scheme val="minor"/>
      </rPr>
      <t>QHPAP-234</t>
    </r>
  </si>
  <si>
    <r>
      <rPr>
        <sz val="10"/>
        <rFont val="Calibri"/>
        <family val="2"/>
        <scheme val="minor"/>
      </rPr>
      <t>Reamer Tool - 3/8, 1/2, 3/4</t>
    </r>
  </si>
  <si>
    <r>
      <rPr>
        <sz val="10"/>
        <rFont val="Calibri"/>
        <family val="2"/>
        <scheme val="minor"/>
      </rPr>
      <t>QHPAP-J45</t>
    </r>
  </si>
  <si>
    <r>
      <rPr>
        <sz val="10"/>
        <rFont val="Calibri"/>
        <family val="2"/>
        <scheme val="minor"/>
      </rPr>
      <t>Reamer Tool - 5/8, 3/4, 1</t>
    </r>
  </si>
  <si>
    <r>
      <rPr>
        <sz val="10"/>
        <rFont val="Calibri"/>
        <family val="2"/>
        <scheme val="minor"/>
      </rPr>
      <t>QHPAPES-3</t>
    </r>
  </si>
  <si>
    <r>
      <rPr>
        <sz val="10"/>
        <rFont val="Calibri"/>
        <family val="2"/>
        <scheme val="minor"/>
      </rPr>
      <t>External Bending Spring</t>
    </r>
  </si>
  <si>
    <r>
      <rPr>
        <sz val="10"/>
        <rFont val="Calibri"/>
        <family val="2"/>
        <scheme val="minor"/>
      </rPr>
      <t>QHPAPES-J</t>
    </r>
  </si>
  <si>
    <r>
      <rPr>
        <sz val="10"/>
        <rFont val="Calibri"/>
        <family val="2"/>
        <scheme val="minor"/>
      </rPr>
      <t>QHPAPES-4</t>
    </r>
  </si>
  <si>
    <r>
      <rPr>
        <sz val="10"/>
        <rFont val="Calibri"/>
        <family val="2"/>
        <scheme val="minor"/>
      </rPr>
      <t>QHPAPES-5</t>
    </r>
  </si>
  <si>
    <r>
      <rPr>
        <sz val="10"/>
        <rFont val="Calibri"/>
        <family val="2"/>
        <scheme val="minor"/>
      </rPr>
      <t>QHPAPIS-3</t>
    </r>
  </si>
  <si>
    <r>
      <rPr>
        <sz val="10"/>
        <rFont val="Calibri"/>
        <family val="2"/>
        <scheme val="minor"/>
      </rPr>
      <t>Internal Bending Spring</t>
    </r>
  </si>
  <si>
    <r>
      <rPr>
        <sz val="10"/>
        <rFont val="Calibri"/>
        <family val="2"/>
        <scheme val="minor"/>
      </rPr>
      <t>QHPAPIS-J</t>
    </r>
  </si>
  <si>
    <r>
      <rPr>
        <sz val="10"/>
        <rFont val="Calibri"/>
        <family val="2"/>
        <scheme val="minor"/>
      </rPr>
      <t>QHPAPIS-4</t>
    </r>
  </si>
  <si>
    <r>
      <rPr>
        <sz val="10"/>
        <rFont val="Calibri"/>
        <family val="2"/>
        <scheme val="minor"/>
      </rPr>
      <t>QHPAPIS-5</t>
    </r>
  </si>
  <si>
    <t>Tools - Wire</t>
  </si>
  <si>
    <t>WIRE TOOLS</t>
  </si>
  <si>
    <r>
      <rPr>
        <sz val="10"/>
        <rFont val="Calibri"/>
        <family val="2"/>
        <scheme val="minor"/>
      </rPr>
      <t>QAWT</t>
    </r>
  </si>
  <si>
    <r>
      <rPr>
        <sz val="10"/>
        <rFont val="Calibri"/>
        <family val="2"/>
        <scheme val="minor"/>
      </rPr>
      <t>Wire Tool - Automatic for 6" Wire Fasteners</t>
    </r>
  </si>
  <si>
    <r>
      <rPr>
        <sz val="10"/>
        <rFont val="Calibri"/>
        <family val="2"/>
        <scheme val="minor"/>
      </rPr>
      <t>QMWT</t>
    </r>
  </si>
  <si>
    <r>
      <rPr>
        <sz val="10"/>
        <rFont val="Calibri"/>
        <family val="2"/>
        <scheme val="minor"/>
      </rPr>
      <t>Wire Tool - Manual for 6" Wire Fasteners</t>
    </r>
  </si>
  <si>
    <t>Tools - Pipe Dispensers</t>
  </si>
  <si>
    <t>PIPE UNCOILERS</t>
  </si>
  <si>
    <r>
      <rPr>
        <sz val="10"/>
        <rFont val="Calibri"/>
        <family val="2"/>
        <scheme val="minor"/>
      </rPr>
      <t>QDISP</t>
    </r>
  </si>
  <si>
    <r>
      <rPr>
        <sz val="10"/>
        <rFont val="Calibri"/>
        <family val="2"/>
        <scheme val="minor"/>
      </rPr>
      <t>PEX Pipe Dispenser</t>
    </r>
  </si>
  <si>
    <r>
      <rPr>
        <sz val="10"/>
        <rFont val="Calibri"/>
        <family val="2"/>
        <scheme val="minor"/>
      </rPr>
      <t>QHD</t>
    </r>
  </si>
  <si>
    <r>
      <rPr>
        <sz val="10"/>
        <rFont val="Calibri"/>
        <family val="2"/>
        <scheme val="minor"/>
      </rPr>
      <t>QPHU</t>
    </r>
  </si>
  <si>
    <r>
      <rPr>
        <sz val="10"/>
        <rFont val="Calibri"/>
        <family val="2"/>
        <scheme val="minor"/>
      </rPr>
      <t>PEX Portable Hanging Uncoiler</t>
    </r>
  </si>
  <si>
    <t>UPRIGHT PNEUMATIC STAPLE GUN FOR WOODEN SUBFLOORS</t>
  </si>
  <si>
    <r>
      <rPr>
        <sz val="10"/>
        <rFont val="Calibri"/>
        <family val="2"/>
        <scheme val="minor"/>
      </rPr>
      <t>QHUNWS</t>
    </r>
  </si>
  <si>
    <r>
      <rPr>
        <sz val="10"/>
        <rFont val="Calibri"/>
        <family val="2"/>
        <scheme val="minor"/>
      </rPr>
      <t>Upright Pneumatic Staple Gun for Wood Subfloors</t>
    </r>
  </si>
  <si>
    <t>Tools - Other</t>
  </si>
  <si>
    <t>PIPING CLIP GUNS</t>
  </si>
  <si>
    <r>
      <rPr>
        <sz val="10"/>
        <rFont val="Calibri"/>
        <family val="2"/>
        <scheme val="minor"/>
      </rPr>
      <t>QHTCG</t>
    </r>
  </si>
  <si>
    <r>
      <rPr>
        <sz val="10"/>
        <rFont val="Calibri"/>
        <family val="2"/>
        <scheme val="minor"/>
      </rPr>
      <t>Tubing Clip Gun</t>
    </r>
  </si>
  <si>
    <t>AIR PRESSURE TESTER</t>
  </si>
  <si>
    <r>
      <rPr>
        <sz val="10"/>
        <rFont val="Calibri"/>
        <family val="2"/>
        <scheme val="minor"/>
      </rPr>
      <t>QHAIRT</t>
    </r>
  </si>
  <si>
    <r>
      <rPr>
        <sz val="10"/>
        <rFont val="Calibri"/>
        <family val="2"/>
        <scheme val="minor"/>
      </rPr>
      <t>Air Pressure Tester</t>
    </r>
  </si>
  <si>
    <r>
      <rPr>
        <sz val="10"/>
        <rFont val="Calibri"/>
        <family val="2"/>
        <scheme val="minor"/>
      </rPr>
      <t>QHTP3</t>
    </r>
  </si>
  <si>
    <r>
      <rPr>
        <sz val="10"/>
        <rFont val="Calibri"/>
        <family val="2"/>
        <scheme val="minor"/>
      </rPr>
      <t>Compression Test Plug - 1/2" Pipe</t>
    </r>
  </si>
  <si>
    <t>UPRIGHT INSTALLATION SCREW CLIPS</t>
  </si>
  <si>
    <r>
      <rPr>
        <sz val="10"/>
        <rFont val="Calibri"/>
        <family val="2"/>
        <scheme val="minor"/>
      </rPr>
      <t>QHUISCT</t>
    </r>
  </si>
  <si>
    <r>
      <rPr>
        <sz val="10"/>
        <rFont val="Calibri"/>
        <family val="2"/>
        <scheme val="minor"/>
      </rPr>
      <t>Upright Insulation Screw Clip Tool</t>
    </r>
  </si>
  <si>
    <t>UPRIGHT MANUAL STAPLE GUN FOR WOODEN SUBFLOORS</t>
  </si>
  <si>
    <r>
      <rPr>
        <sz val="10"/>
        <rFont val="Calibri"/>
        <family val="2"/>
        <scheme val="minor"/>
      </rPr>
      <t>QHUMWSG</t>
    </r>
  </si>
  <si>
    <r>
      <rPr>
        <sz val="10"/>
        <rFont val="Calibri"/>
        <family val="2"/>
        <scheme val="minor"/>
      </rPr>
      <t>Upright Manual Staple Gun for Wooden Subfloors</t>
    </r>
  </si>
  <si>
    <t>UPRIGHT MANUAL STAPLE GUN FOR RIGID INSULATION</t>
  </si>
  <si>
    <r>
      <rPr>
        <sz val="10"/>
        <rFont val="Calibri"/>
        <family val="2"/>
        <scheme val="minor"/>
      </rPr>
      <t>QHUMFSG</t>
    </r>
  </si>
  <si>
    <r>
      <rPr>
        <sz val="10"/>
        <rFont val="Calibri"/>
        <family val="2"/>
        <scheme val="minor"/>
      </rPr>
      <t>Upright Manual Staple Gun for Rigid Insulation</t>
    </r>
  </si>
  <si>
    <t>Tools - Expansion</t>
  </si>
  <si>
    <t>F1960 Expansion Heads for Power Expander Tools</t>
  </si>
  <si>
    <t>QELHD3</t>
  </si>
  <si>
    <t>1/2" Zurn PEX Expansion  Interlocking Head for DEWALT® DCE400 and Milwaukee M12™ ProPEX® Expansion Tools</t>
  </si>
  <si>
    <t>QELHD4</t>
  </si>
  <si>
    <t>3/4" Zurn PEX Expansion  Interlocking Head for DEWALT® DCE400 and Milwaukee M12™ ProPEX® Expansion Tools</t>
  </si>
  <si>
    <t>QELHD5</t>
  </si>
  <si>
    <t>1" Zurn PEX Expansion  Interlocking Head for DEWALT® DCE400 and Milwaukee M12™ ProPEX® Expansion Tools</t>
  </si>
  <si>
    <t>QELHD5-M18</t>
  </si>
  <si>
    <t>1" Zurn PEX Expansion  Interlocking Head for Milwaukee M18™ ProPEX® Expansion Tool</t>
  </si>
  <si>
    <t>QELHD6-M18</t>
  </si>
  <si>
    <t>1-1/4" Zurn PEX Expansion  Interlocking Head for Milwaukee M18™ ProPEX® Expansion Tool</t>
  </si>
  <si>
    <t>QELHD7-M18</t>
  </si>
  <si>
    <t>1-1/2" Zurn PEX Expansion Interlocking Head for Milwaukee M18™ ProPEX® Expansion Tool</t>
  </si>
  <si>
    <t>QELHD8-M18</t>
  </si>
  <si>
    <t>2" Zurn PEX Expansion Interlocking Head for Milwaukee M18™ FORCE LOGIC™ Expansion Tool</t>
  </si>
  <si>
    <t>TBD</t>
  </si>
  <si>
    <t>F1960 Manual Expansion Tools and Accessories</t>
  </si>
  <si>
    <t>QEMT345</t>
  </si>
  <si>
    <t>F1960 Expansion Manual Tool Kit – 1/2” to 1”</t>
  </si>
  <si>
    <t>QEMTH2</t>
  </si>
  <si>
    <t>3/8" REPLACEMENT HEAD FOR QEMT345 EXPANSION TOOL</t>
  </si>
  <si>
    <t>QEMTH3</t>
  </si>
  <si>
    <t>1/2" REPLACEMENT HEAD FOR QEMT345 EXPANSION TOOL</t>
  </si>
  <si>
    <t>QEMTH4</t>
  </si>
  <si>
    <t>3/4" REPLACEMENT HEAD FOR QEMT345 EXPANSION TOOL</t>
  </si>
  <si>
    <t>QEMTH5</t>
  </si>
  <si>
    <t>1" REPLACEMENT HEAD FOR QEMT345 EXPANSION TOOL</t>
  </si>
  <si>
    <t>COPPER MANIFOLD COMPONENTS</t>
  </si>
  <si>
    <t>COPPER MANIFOLD BALL VALVES - USE FOR HEATING ONLY</t>
  </si>
  <si>
    <r>
      <rPr>
        <sz val="10"/>
        <rFont val="Calibri"/>
        <family val="2"/>
        <scheme val="minor"/>
      </rPr>
      <t>QHBV32C</t>
    </r>
  </si>
  <si>
    <t>Copper Manifold Ball Valve - 1/2" Sweat x 3/8" Zurn PEX Compression</t>
  </si>
  <si>
    <r>
      <rPr>
        <sz val="10"/>
        <rFont val="Calibri"/>
        <family val="2"/>
        <scheme val="minor"/>
      </rPr>
      <t>12</t>
    </r>
  </si>
  <si>
    <r>
      <rPr>
        <sz val="10"/>
        <rFont val="Calibri"/>
        <family val="2"/>
        <scheme val="minor"/>
      </rPr>
      <t>QHBV33C</t>
    </r>
  </si>
  <si>
    <t>Copper Manifold Ball Valve - 1/2" Sweat x 1/2" Zurn PEX Compression</t>
  </si>
  <si>
    <r>
      <rPr>
        <sz val="10"/>
        <rFont val="Calibri"/>
        <family val="2"/>
        <scheme val="minor"/>
      </rPr>
      <t>QHBV44C</t>
    </r>
  </si>
  <si>
    <t>Copper Manifold Ball Valve - 3/4" Sweat x 3/4" Zurn PEX Compression</t>
  </si>
  <si>
    <r>
      <rPr>
        <sz val="10"/>
        <rFont val="Calibri"/>
        <family val="2"/>
        <scheme val="minor"/>
      </rPr>
      <t>QHBV4JC</t>
    </r>
  </si>
  <si>
    <t>Copper Manifold Ball Valve - 3/4" Sweat x 5/8" Zurn PEX Compression</t>
  </si>
  <si>
    <r>
      <rPr>
        <sz val="10"/>
        <rFont val="Calibri"/>
        <family val="2"/>
        <scheme val="minor"/>
      </rPr>
      <t>QHBV32X</t>
    </r>
  </si>
  <si>
    <t>Copper Manifold Ball Valve - 1/2"  Copper Sweat x 3/8"  Qick/Sert 1 Crimp</t>
  </si>
  <si>
    <r>
      <rPr>
        <sz val="10"/>
        <rFont val="Calibri"/>
        <family val="2"/>
        <scheme val="minor"/>
      </rPr>
      <t>QHBV33X</t>
    </r>
  </si>
  <si>
    <t>Copper Manifold Ball Valve - 1/2"  Copper Sweat x 1/2"  Qick/Sert 1 Crimp</t>
  </si>
  <si>
    <r>
      <rPr>
        <sz val="10"/>
        <rFont val="Calibri"/>
        <family val="2"/>
        <scheme val="minor"/>
      </rPr>
      <t>QHBV44X</t>
    </r>
  </si>
  <si>
    <t>Copper Manifold Ball Valve - 3/4"  Copper Sweat x 3/4"  Qick/Sert 1 Crimp</t>
  </si>
  <si>
    <t>COPPER MANIFOLD MEMORY BALANCING VALVES - USE FOR HEATING ONLY</t>
  </si>
  <si>
    <r>
      <rPr>
        <sz val="10"/>
        <rFont val="Calibri"/>
        <family val="2"/>
        <scheme val="minor"/>
      </rPr>
      <t>QHBBV32C</t>
    </r>
  </si>
  <si>
    <t>Copper Manifold Memory Balancing Valve - 1/2" Sweat x 3/8" Zurn PEX Compression</t>
  </si>
  <si>
    <r>
      <rPr>
        <sz val="10"/>
        <rFont val="Calibri"/>
        <family val="2"/>
        <scheme val="minor"/>
      </rPr>
      <t>18</t>
    </r>
  </si>
  <si>
    <r>
      <rPr>
        <sz val="10"/>
        <rFont val="Calibri"/>
        <family val="2"/>
        <scheme val="minor"/>
      </rPr>
      <t>QHBBV33C</t>
    </r>
  </si>
  <si>
    <t>Copper Manifold Memory Balancing Valve - 1/2" Sweat x 1/2" Zurn PEX Compression</t>
  </si>
  <si>
    <r>
      <rPr>
        <sz val="10"/>
        <rFont val="Calibri"/>
        <family val="2"/>
        <scheme val="minor"/>
      </rPr>
      <t>QHBBV44C</t>
    </r>
  </si>
  <si>
    <t>Copper Manifold Memory Balancing Valve - 3/4" Sweat x 3/4" Zurn PEX Compression</t>
  </si>
  <si>
    <r>
      <rPr>
        <sz val="10"/>
        <rFont val="Calibri"/>
        <family val="2"/>
        <scheme val="minor"/>
      </rPr>
      <t>QHBBV4JC</t>
    </r>
  </si>
  <si>
    <t>Copper Manifold Memory Balancing Valve - 3/4" Sweat x 5/8" Zurn PEX Compression</t>
  </si>
  <si>
    <r>
      <rPr>
        <sz val="10"/>
        <rFont val="Calibri"/>
        <family val="2"/>
        <scheme val="minor"/>
      </rPr>
      <t>QHBBV32X</t>
    </r>
  </si>
  <si>
    <t>Copper Manifold Memory Balancing Valve - 1/2" Sweat x 3/8" Qick/Sert 1 Crimp</t>
  </si>
  <si>
    <r>
      <rPr>
        <sz val="10"/>
        <rFont val="Calibri"/>
        <family val="2"/>
        <scheme val="minor"/>
      </rPr>
      <t>24</t>
    </r>
  </si>
  <si>
    <r>
      <rPr>
        <sz val="10"/>
        <rFont val="Calibri"/>
        <family val="2"/>
        <scheme val="minor"/>
      </rPr>
      <t>QHBBV33X</t>
    </r>
  </si>
  <si>
    <t>Copper Manifold Memory Balancing Valve - 1/2" Sweat x 1/2" Qick/Sert 1 Crimp</t>
  </si>
  <si>
    <t>QHBBV44X</t>
  </si>
  <si>
    <t>Copper Manifold Memory Balancing Valve - 3/4" Sweat x 3/4" Qick/Sert 1 Crimp</t>
  </si>
  <si>
    <t>Qickzone Manifold System</t>
  </si>
  <si>
    <t>1-1/4" QICKZONE MODULAR MANIFOLD KIT</t>
  </si>
  <si>
    <r>
      <rPr>
        <sz val="10"/>
        <rFont val="Calibri"/>
        <family val="2"/>
        <scheme val="minor"/>
      </rPr>
      <t>QHMKIT6</t>
    </r>
  </si>
  <si>
    <t>1-1/4"  QickZone Modular Manifold Kit; (2) Supply End Modules and (2) Return End Modules</t>
  </si>
  <si>
    <t>1-1/4" QICKZONE SUPPLY/RETURN CENTRAL MODULE</t>
  </si>
  <si>
    <r>
      <rPr>
        <sz val="10"/>
        <rFont val="Calibri"/>
        <family val="2"/>
        <scheme val="minor"/>
      </rPr>
      <t>QHMCM2</t>
    </r>
  </si>
  <si>
    <r>
      <rPr>
        <sz val="10"/>
        <rFont val="Calibri"/>
        <family val="2"/>
        <scheme val="minor"/>
      </rPr>
      <t>Supply / Return Central Module - QickZone Manifold (2 gpm)</t>
    </r>
  </si>
  <si>
    <t>1-1/4" QICKZONE MANIFOLD BALL VALVE KITS</t>
  </si>
  <si>
    <r>
      <rPr>
        <sz val="10"/>
        <rFont val="Calibri"/>
        <family val="2"/>
        <scheme val="minor"/>
      </rPr>
      <t>QHMBV06</t>
    </r>
  </si>
  <si>
    <r>
      <rPr>
        <sz val="10"/>
        <rFont val="Calibri"/>
        <family val="2"/>
        <scheme val="minor"/>
      </rPr>
      <t>1-1/4"  QickZone Manifold Ball Valves Less Thermometers</t>
    </r>
  </si>
  <si>
    <r>
      <rPr>
        <sz val="10"/>
        <rFont val="Calibri"/>
        <family val="2"/>
        <scheme val="minor"/>
      </rPr>
      <t>QHMBV6</t>
    </r>
  </si>
  <si>
    <t>1-1/4"  QickZone Manifold Ball Valves with Thermometers  (PAIR)</t>
  </si>
  <si>
    <t>1-1/4" QICKZONE MANIFOLD PLUG</t>
  </si>
  <si>
    <r>
      <rPr>
        <sz val="10"/>
        <rFont val="Calibri"/>
        <family val="2"/>
        <scheme val="minor"/>
      </rPr>
      <t>QHMEP6</t>
    </r>
  </si>
  <si>
    <t>End Plugs -1-1/4"  BPT with  Gasket - QickZone Manifold  (PAIR)</t>
  </si>
  <si>
    <t>1-1/4" QICKZONE MODULAR MANIFOLD BRACKETS</t>
  </si>
  <si>
    <r>
      <rPr>
        <sz val="10"/>
        <rFont val="Calibri"/>
        <family val="2"/>
        <scheme val="minor"/>
      </rPr>
      <t>QHMODMB</t>
    </r>
  </si>
  <si>
    <t>Mounting Brackets - QickZone Manifold (PAIR)</t>
  </si>
  <si>
    <t>QHMODBR</t>
  </si>
  <si>
    <t>MODULAR MANIFOLD BRACKET KIT (PAIR)</t>
  </si>
  <si>
    <t>1-1/4" QICKZONE AIR VENT KITS WITH DRAIN VALVES</t>
  </si>
  <si>
    <r>
      <rPr>
        <sz val="10"/>
        <rFont val="Calibri"/>
        <family val="2"/>
        <scheme val="minor"/>
      </rPr>
      <t>QHMAAVKIT6</t>
    </r>
  </si>
  <si>
    <r>
      <rPr>
        <sz val="10"/>
        <rFont val="Calibri"/>
        <family val="2"/>
        <scheme val="minor"/>
      </rPr>
      <t>1-1/4"  QickZone Manifold Automatic Air Vent Kit with Drain Valves</t>
    </r>
  </si>
  <si>
    <r>
      <rPr>
        <sz val="10"/>
        <rFont val="Calibri"/>
        <family val="2"/>
        <scheme val="minor"/>
      </rPr>
      <t>QHMAVKIT6</t>
    </r>
  </si>
  <si>
    <r>
      <rPr>
        <sz val="10"/>
        <rFont val="Calibri"/>
        <family val="2"/>
        <scheme val="minor"/>
      </rPr>
      <t>1-1/4"  QickZone Manifold Manual Air Vent Kit with Drain Valves</t>
    </r>
  </si>
  <si>
    <t>1" QICKZONE MODULAR MANIFOLD KIT</t>
  </si>
  <si>
    <r>
      <rPr>
        <sz val="10"/>
        <rFont val="Calibri"/>
        <family val="2"/>
        <scheme val="minor"/>
      </rPr>
      <t>QHCMKIT5</t>
    </r>
  </si>
  <si>
    <r>
      <rPr>
        <sz val="10"/>
        <rFont val="Calibri"/>
        <family val="2"/>
        <scheme val="minor"/>
      </rPr>
      <t>1" Manifold Assembly Kit</t>
    </r>
  </si>
  <si>
    <r>
      <rPr>
        <sz val="10"/>
        <rFont val="Calibri"/>
        <family val="2"/>
        <scheme val="minor"/>
      </rPr>
      <t>QHMCM</t>
    </r>
  </si>
  <si>
    <r>
      <rPr>
        <sz val="10"/>
        <rFont val="Calibri"/>
        <family val="2"/>
        <scheme val="minor"/>
      </rPr>
      <t>Supply / Return Central Module - QickZone Manifold</t>
    </r>
  </si>
  <si>
    <t>QICKZONE MODULAR MANIFOLD SYSTEM REPLACEMENT PARTS</t>
  </si>
  <si>
    <r>
      <rPr>
        <sz val="10"/>
        <rFont val="Calibri"/>
        <family val="2"/>
        <scheme val="minor"/>
      </rPr>
      <t>QHMFM2</t>
    </r>
  </si>
  <si>
    <r>
      <rPr>
        <sz val="10"/>
        <rFont val="Calibri"/>
        <family val="2"/>
        <scheme val="minor"/>
      </rPr>
      <t>Replacement Flow Meter 2 GPM - QickZone Manifold</t>
    </r>
  </si>
  <si>
    <r>
      <rPr>
        <sz val="10"/>
        <rFont val="Calibri"/>
        <family val="2"/>
        <scheme val="minor"/>
      </rPr>
      <t>QHMTGT</t>
    </r>
  </si>
  <si>
    <r>
      <rPr>
        <sz val="10"/>
        <rFont val="Calibri"/>
        <family val="2"/>
        <scheme val="minor"/>
      </rPr>
      <t>Thermometer Gauge and Thermowell - QickZone Manifold</t>
    </r>
  </si>
  <si>
    <r>
      <rPr>
        <sz val="10"/>
        <rFont val="Calibri"/>
        <family val="2"/>
        <scheme val="minor"/>
      </rPr>
      <t>QHMBV66R</t>
    </r>
  </si>
  <si>
    <r>
      <rPr>
        <sz val="10"/>
        <rFont val="Calibri"/>
        <family val="2"/>
        <scheme val="minor"/>
      </rPr>
      <t>Isolation Ball Valve - Red Handle - QickZone Manifold</t>
    </r>
  </si>
  <si>
    <r>
      <rPr>
        <sz val="10"/>
        <rFont val="Calibri"/>
        <family val="2"/>
        <scheme val="minor"/>
      </rPr>
      <t>QHMBV66B</t>
    </r>
  </si>
  <si>
    <r>
      <rPr>
        <sz val="10"/>
        <rFont val="Calibri"/>
        <family val="2"/>
        <scheme val="minor"/>
      </rPr>
      <t>Isolation Ball Valve - Blue Handle - QickZone Manifold</t>
    </r>
  </si>
  <si>
    <r>
      <rPr>
        <sz val="10"/>
        <rFont val="Calibri"/>
        <family val="2"/>
        <scheme val="minor"/>
      </rPr>
      <t>QHMAAVCV</t>
    </r>
  </si>
  <si>
    <t>Automatic Air Vent with Check Valve - QickZone Manifold - 1 Replacement Part</t>
  </si>
  <si>
    <r>
      <rPr>
        <sz val="10"/>
        <rFont val="Calibri"/>
        <family val="2"/>
        <scheme val="minor"/>
      </rPr>
      <t>QHMAVP3</t>
    </r>
  </si>
  <si>
    <r>
      <rPr>
        <sz val="10"/>
        <rFont val="Calibri"/>
        <family val="2"/>
        <scheme val="minor"/>
      </rPr>
      <t>1/2"  Plug (BPT) - QickZone Manifold Replacement Part</t>
    </r>
  </si>
  <si>
    <r>
      <rPr>
        <sz val="10"/>
        <rFont val="Calibri"/>
        <family val="2"/>
        <scheme val="minor"/>
      </rPr>
      <t>QHMSCM</t>
    </r>
  </si>
  <si>
    <r>
      <rPr>
        <sz val="10"/>
        <rFont val="Calibri"/>
        <family val="2"/>
        <scheme val="minor"/>
      </rPr>
      <t>Supply Central Module - QickZone Manifold</t>
    </r>
  </si>
  <si>
    <r>
      <rPr>
        <sz val="10"/>
        <rFont val="Calibri"/>
        <family val="2"/>
        <scheme val="minor"/>
      </rPr>
      <t>QHMRCM</t>
    </r>
  </si>
  <si>
    <r>
      <rPr>
        <sz val="10"/>
        <rFont val="Calibri"/>
        <family val="2"/>
        <scheme val="minor"/>
      </rPr>
      <t>Return Central Module - QickZone Manifold</t>
    </r>
  </si>
  <si>
    <r>
      <rPr>
        <sz val="10"/>
        <rFont val="Calibri"/>
        <family val="2"/>
        <scheme val="minor"/>
      </rPr>
      <t>QHMPT</t>
    </r>
  </si>
  <si>
    <r>
      <rPr>
        <sz val="10"/>
        <rFont val="Calibri"/>
        <family val="2"/>
        <scheme val="minor"/>
      </rPr>
      <t>Piston Replacement Tool</t>
    </r>
  </si>
  <si>
    <r>
      <rPr>
        <sz val="10"/>
        <rFont val="Calibri"/>
        <family val="2"/>
        <scheme val="minor"/>
      </rPr>
      <t>QHMPS</t>
    </r>
  </si>
  <si>
    <r>
      <rPr>
        <sz val="10"/>
        <rFont val="Calibri"/>
        <family val="2"/>
        <scheme val="minor"/>
      </rPr>
      <t>Piston Replacement Socket</t>
    </r>
  </si>
  <si>
    <r>
      <rPr>
        <sz val="10"/>
        <rFont val="Calibri"/>
        <family val="2"/>
        <scheme val="minor"/>
      </rPr>
      <t>QHMFM</t>
    </r>
  </si>
  <si>
    <r>
      <rPr>
        <sz val="10"/>
        <rFont val="Calibri"/>
        <family val="2"/>
        <scheme val="minor"/>
      </rPr>
      <t>Replacement Flow Meter 1 .31 GPM - QickZone Manifold</t>
    </r>
  </si>
  <si>
    <r>
      <rPr>
        <sz val="10"/>
        <rFont val="Calibri"/>
        <family val="2"/>
        <scheme val="minor"/>
      </rPr>
      <t>QHMT</t>
    </r>
  </si>
  <si>
    <r>
      <rPr>
        <sz val="10"/>
        <rFont val="Calibri"/>
        <family val="2"/>
        <scheme val="minor"/>
      </rPr>
      <t>Manifold Thermometer - Replacement for QuikZone and Accuflow</t>
    </r>
  </si>
  <si>
    <t>QHM5G</t>
  </si>
  <si>
    <t>1" ID Gasket for Nominal 1"</t>
  </si>
  <si>
    <r>
      <rPr>
        <sz val="10"/>
        <rFont val="Calibri"/>
        <family val="2"/>
        <scheme val="minor"/>
      </rPr>
      <t>QHMQP</t>
    </r>
  </si>
  <si>
    <r>
      <rPr>
        <sz val="10"/>
        <rFont val="Calibri"/>
        <family val="2"/>
        <scheme val="minor"/>
      </rPr>
      <t>QuikZone Replacement Piston</t>
    </r>
  </si>
  <si>
    <t>QHMAAV</t>
  </si>
  <si>
    <t>Modular Manifold Air Vent</t>
  </si>
  <si>
    <t>QHMAAV0</t>
  </si>
  <si>
    <t>1/8" Air Vent</t>
  </si>
  <si>
    <r>
      <rPr>
        <sz val="10"/>
        <rFont val="Calibri"/>
        <family val="2"/>
        <scheme val="minor"/>
      </rPr>
      <t>QHMMCP</t>
    </r>
  </si>
  <si>
    <r>
      <rPr>
        <sz val="10"/>
        <rFont val="Calibri"/>
        <family val="2"/>
        <scheme val="minor"/>
      </rPr>
      <t>1-1/4"  QickZone - Manifold Isolation Cap</t>
    </r>
  </si>
  <si>
    <r>
      <rPr>
        <sz val="10"/>
        <rFont val="Calibri"/>
        <family val="2"/>
        <scheme val="minor"/>
      </rPr>
      <t>2</t>
    </r>
  </si>
  <si>
    <t>PERFORMA/HY-PE-RTUBE MANIFOLD CONNECTORS FOR QICKZONE AND ACCUFLOW BRASS MANIFOLDS</t>
  </si>
  <si>
    <r>
      <rPr>
        <sz val="10"/>
        <rFont val="Calibri"/>
        <family val="2"/>
        <scheme val="minor"/>
      </rPr>
      <t>QHMMC2</t>
    </r>
  </si>
  <si>
    <r>
      <rPr>
        <sz val="10"/>
        <rFont val="Calibri"/>
        <family val="2"/>
        <scheme val="minor"/>
      </rPr>
      <t>PEX Connector  - QickZone/ AccuFlow Manifold - 3/8</t>
    </r>
  </si>
  <si>
    <r>
      <rPr>
        <sz val="10"/>
        <rFont val="Calibri"/>
        <family val="2"/>
        <scheme val="minor"/>
      </rPr>
      <t>QHMMC3</t>
    </r>
  </si>
  <si>
    <r>
      <rPr>
        <sz val="10"/>
        <rFont val="Calibri"/>
        <family val="2"/>
        <scheme val="minor"/>
      </rPr>
      <t>PEX Connector  - QickZone/ AccuFlow Manifold - 1/2</t>
    </r>
  </si>
  <si>
    <r>
      <rPr>
        <sz val="10"/>
        <rFont val="Calibri"/>
        <family val="2"/>
        <scheme val="minor"/>
      </rPr>
      <t>QHMMCJ</t>
    </r>
  </si>
  <si>
    <r>
      <rPr>
        <sz val="10"/>
        <rFont val="Calibri"/>
        <family val="2"/>
        <scheme val="minor"/>
      </rPr>
      <t>PEX Connector  - QickZone/AccuFlow Manifold - 5/8</t>
    </r>
  </si>
  <si>
    <r>
      <rPr>
        <sz val="10"/>
        <rFont val="Calibri"/>
        <family val="2"/>
        <scheme val="minor"/>
      </rPr>
      <t>QHMMC4</t>
    </r>
  </si>
  <si>
    <r>
      <rPr>
        <sz val="10"/>
        <rFont val="Calibri"/>
        <family val="2"/>
        <scheme val="minor"/>
      </rPr>
      <t>PEX Connector  - QickZone/AccuFlow Manifold - 3/4</t>
    </r>
  </si>
  <si>
    <t>THERMAL TRACK</t>
  </si>
  <si>
    <t>THERMAL TRACK PANELS</t>
  </si>
  <si>
    <r>
      <rPr>
        <sz val="10"/>
        <rFont val="Calibri"/>
        <family val="2"/>
        <scheme val="minor"/>
      </rPr>
      <t>QH2TTC</t>
    </r>
  </si>
  <si>
    <r>
      <rPr>
        <sz val="10"/>
        <rFont val="Calibri"/>
        <family val="2"/>
        <scheme val="minor"/>
      </rPr>
      <t>Thermal Track - Combination Panel</t>
    </r>
  </si>
  <si>
    <r>
      <rPr>
        <sz val="10"/>
        <rFont val="Calibri"/>
        <family val="2"/>
        <scheme val="minor"/>
      </rPr>
      <t>QH2TTS</t>
    </r>
  </si>
  <si>
    <r>
      <rPr>
        <sz val="10"/>
        <rFont val="Calibri"/>
        <family val="2"/>
        <scheme val="minor"/>
      </rPr>
      <t>Thermal Track - Straight Panel</t>
    </r>
  </si>
  <si>
    <r>
      <rPr>
        <sz val="10"/>
        <rFont val="Calibri"/>
        <family val="2"/>
        <scheme val="minor"/>
      </rPr>
      <t>QH2TTU</t>
    </r>
  </si>
  <si>
    <r>
      <rPr>
        <sz val="10"/>
        <rFont val="Calibri"/>
        <family val="2"/>
        <scheme val="minor"/>
      </rPr>
      <t>Thermal Track - Utility Panel</t>
    </r>
  </si>
  <si>
    <t>Crimp XL Brass/Copper Ftgs</t>
  </si>
  <si>
    <t>(CRIMP) SWEAT ADAPTERS - SMALL DIAMETER</t>
  </si>
  <si>
    <r>
      <rPr>
        <sz val="10"/>
        <rFont val="Calibri"/>
        <family val="2"/>
        <scheme val="minor"/>
      </rPr>
      <t>QQ650CX</t>
    </r>
  </si>
  <si>
    <r>
      <rPr>
        <sz val="10"/>
        <rFont val="Calibri"/>
        <family val="2"/>
        <scheme val="minor"/>
      </rPr>
      <t>Copper Sweat Adapter - 1/2" Male Sweat x 1/2" Barb</t>
    </r>
  </si>
  <si>
    <t>18A</t>
  </si>
  <si>
    <r>
      <rPr>
        <sz val="10"/>
        <rFont val="Calibri"/>
        <family val="2"/>
        <scheme val="minor"/>
      </rPr>
      <t>QQ675CX</t>
    </r>
  </si>
  <si>
    <r>
      <rPr>
        <sz val="10"/>
        <rFont val="Calibri"/>
        <family val="2"/>
        <scheme val="minor"/>
      </rPr>
      <t>Copper Sweat Adapter - 3/4" Male Sweat x 3/4" Barb</t>
    </r>
  </si>
  <si>
    <r>
      <rPr>
        <sz val="10"/>
        <rFont val="Calibri"/>
        <family val="2"/>
        <scheme val="minor"/>
      </rPr>
      <t>QQ700CX</t>
    </r>
  </si>
  <si>
    <r>
      <rPr>
        <sz val="10"/>
        <rFont val="Calibri"/>
        <family val="2"/>
        <scheme val="minor"/>
      </rPr>
      <t>Copper Sweat Adapter - 1" Male Sweat x 1" Barb</t>
    </r>
  </si>
  <si>
    <r>
      <rPr>
        <sz val="10"/>
        <rFont val="Calibri"/>
        <family val="2"/>
        <scheme val="minor"/>
      </rPr>
      <t>QQ750CX</t>
    </r>
  </si>
  <si>
    <r>
      <rPr>
        <sz val="10"/>
        <rFont val="Calibri"/>
        <family val="2"/>
        <scheme val="minor"/>
      </rPr>
      <t>Copper Sweat Adapter - 1/2"  Female Sweat x 1/2"  Barb</t>
    </r>
  </si>
  <si>
    <r>
      <rPr>
        <sz val="10"/>
        <rFont val="Calibri"/>
        <family val="2"/>
        <scheme val="minor"/>
      </rPr>
      <t>QQ770CX</t>
    </r>
  </si>
  <si>
    <r>
      <rPr>
        <sz val="10"/>
        <rFont val="Calibri"/>
        <family val="2"/>
        <scheme val="minor"/>
      </rPr>
      <t>Copper Sweat Adapter - 3/4"  Female Sweat x 1/2"  Barb</t>
    </r>
  </si>
  <si>
    <r>
      <rPr>
        <sz val="10"/>
        <rFont val="Calibri"/>
        <family val="2"/>
        <scheme val="minor"/>
      </rPr>
      <t>QQ775CX</t>
    </r>
  </si>
  <si>
    <r>
      <rPr>
        <sz val="10"/>
        <rFont val="Calibri"/>
        <family val="2"/>
        <scheme val="minor"/>
      </rPr>
      <t>Copper Sweat Adapter - 3/4"  Female Sweat x 3/4"  Barb</t>
    </r>
  </si>
  <si>
    <r>
      <rPr>
        <sz val="10"/>
        <rFont val="Calibri"/>
        <family val="2"/>
        <scheme val="minor"/>
      </rPr>
      <t>QQ800CX</t>
    </r>
  </si>
  <si>
    <r>
      <rPr>
        <sz val="10"/>
        <rFont val="Calibri"/>
        <family val="2"/>
        <scheme val="minor"/>
      </rPr>
      <t>Copper Sweat Adapter - 1" Female Sweat x 1" Barb</t>
    </r>
  </si>
  <si>
    <t>QQ650GX</t>
  </si>
  <si>
    <t>XL Brass Sweat Adapter - 1/2" Male Sweat x 1/2" Barb</t>
  </si>
  <si>
    <t>QQ675GX</t>
  </si>
  <si>
    <t>XL Brass Sweat Adapter - 3/4" Male Sweat x 3/4" Barb</t>
  </si>
  <si>
    <t>QQ700GX</t>
  </si>
  <si>
    <t>XL Brass Sweat Adapter - 1"  Male Sweat x 1" Barb</t>
  </si>
  <si>
    <t>QQ750GX</t>
  </si>
  <si>
    <t>XL Brass Sweat Adapter - 1/2" Female Sweat x 1/2" Barb</t>
  </si>
  <si>
    <t>QQ770GX</t>
  </si>
  <si>
    <t>XL Brass Sweat Adapter - 3/4" Female Sweat x 1/2" Barb</t>
  </si>
  <si>
    <t>QQ775GX</t>
  </si>
  <si>
    <t>XL Brass Sweat Adapter - 3/4" Female Sweat x 3/4" Barb</t>
  </si>
  <si>
    <t>QQ800GX</t>
  </si>
  <si>
    <t>XL Brass Sweat Adapter - 1" Female Sweat x 1" Barb</t>
  </si>
  <si>
    <t>(CRIMP) XL BRASS TRANSITIONAL FITTINGS (ZURN PEX TO POLYBUTYLENE)</t>
  </si>
  <si>
    <t>QQC33CGXNPK1</t>
  </si>
  <si>
    <t>XL Brass Transition Coupling - 1/2" OD PEX x 1/2" OD Polybutylene</t>
  </si>
  <si>
    <t>QQC44CGXNPK1</t>
  </si>
  <si>
    <t>XL Brass Transition Coupling - 3/4" OD PEX x 3/4" OD Polybutylene</t>
  </si>
  <si>
    <t>(CRIMP) COPPER STUBOUTS</t>
  </si>
  <si>
    <r>
      <rPr>
        <sz val="10"/>
        <rFont val="Calibri"/>
        <family val="2"/>
        <scheme val="minor"/>
      </rPr>
      <t>QSTUBLXX</t>
    </r>
  </si>
  <si>
    <r>
      <rPr>
        <sz val="10"/>
        <rFont val="Calibri"/>
        <family val="2"/>
        <scheme val="minor"/>
      </rPr>
      <t>Copper Stubout - 8" Elbow - 1/2" Barb x 1/2" Nominal</t>
    </r>
  </si>
  <si>
    <r>
      <rPr>
        <sz val="10"/>
        <rFont val="Calibri"/>
        <family val="2"/>
        <scheme val="minor"/>
      </rPr>
      <t>QSTUBLXX4</t>
    </r>
  </si>
  <si>
    <r>
      <rPr>
        <sz val="10"/>
        <rFont val="Calibri"/>
        <family val="2"/>
        <scheme val="minor"/>
      </rPr>
      <t>Stubout Elbow 8" - 3/4" Barb x 3/4" Nominal</t>
    </r>
  </si>
  <si>
    <r>
      <rPr>
        <sz val="10"/>
        <rFont val="Calibri"/>
        <family val="2"/>
        <scheme val="minor"/>
      </rPr>
      <t>QSTUBLXX5</t>
    </r>
  </si>
  <si>
    <r>
      <rPr>
        <sz val="10"/>
        <rFont val="Calibri"/>
        <family val="2"/>
        <scheme val="minor"/>
      </rPr>
      <t>Stubout Elbow 8" - 1" Barb x 1" Nominal</t>
    </r>
  </si>
  <si>
    <r>
      <rPr>
        <sz val="10"/>
        <rFont val="Calibri"/>
        <family val="2"/>
        <scheme val="minor"/>
      </rPr>
      <t>QSTUBLXXF</t>
    </r>
  </si>
  <si>
    <t>Copper Stubout - 8" Elbow - 1/2" Barb x 1/2" Nominal with Nailing Flange</t>
  </si>
  <si>
    <r>
      <rPr>
        <sz val="10"/>
        <rFont val="Calibri"/>
        <family val="2"/>
        <scheme val="minor"/>
      </rPr>
      <t>QSTUBL6XX</t>
    </r>
  </si>
  <si>
    <r>
      <rPr>
        <sz val="10"/>
        <rFont val="Calibri"/>
        <family val="2"/>
        <scheme val="minor"/>
      </rPr>
      <t>Copper Stubout - 6" Elbow - 1/2" Barb x 1/2" Nominal</t>
    </r>
  </si>
  <si>
    <r>
      <rPr>
        <sz val="10"/>
        <rFont val="Calibri"/>
        <family val="2"/>
        <scheme val="minor"/>
      </rPr>
      <t>QSTUB12XX</t>
    </r>
  </si>
  <si>
    <r>
      <rPr>
        <sz val="10"/>
        <rFont val="Calibri"/>
        <family val="2"/>
        <scheme val="minor"/>
      </rPr>
      <t>Copper Stubout - 12" Straight - 1/2" Barb x 1/2" Nominal</t>
    </r>
  </si>
  <si>
    <t>(CRIMP) COPPER SWEAT ELBOWS - TUB/SHOWER</t>
  </si>
  <si>
    <r>
      <rPr>
        <sz val="10"/>
        <rFont val="Calibri"/>
        <family val="2"/>
        <scheme val="minor"/>
      </rPr>
      <t>QQFCEA23</t>
    </r>
  </si>
  <si>
    <r>
      <rPr>
        <sz val="10"/>
        <rFont val="Calibri"/>
        <family val="2"/>
        <scheme val="minor"/>
      </rPr>
      <t>Copper Elbow 1-5/8"  - 3/8"  Barb x 1/2"  Female Sweat</t>
    </r>
  </si>
  <si>
    <r>
      <rPr>
        <sz val="10"/>
        <rFont val="Calibri"/>
        <family val="2"/>
        <scheme val="minor"/>
      </rPr>
      <t>QQFCEA33</t>
    </r>
  </si>
  <si>
    <r>
      <rPr>
        <sz val="10"/>
        <rFont val="Calibri"/>
        <family val="2"/>
        <scheme val="minor"/>
      </rPr>
      <t>Copper Elbow 1-5/8"  - 1/2"  Barb x 1/2"  Female Sweat</t>
    </r>
  </si>
  <si>
    <r>
      <rPr>
        <sz val="10"/>
        <rFont val="Calibri"/>
        <family val="2"/>
        <scheme val="minor"/>
      </rPr>
      <t>QQFCEA44</t>
    </r>
  </si>
  <si>
    <r>
      <rPr>
        <sz val="10"/>
        <rFont val="Calibri"/>
        <family val="2"/>
        <scheme val="minor"/>
      </rPr>
      <t>Copper Elbow 2" - 3/4"  Barb x 3/4"  Female Sweat</t>
    </r>
  </si>
  <si>
    <r>
      <rPr>
        <sz val="10"/>
        <rFont val="Calibri"/>
        <family val="2"/>
        <scheme val="minor"/>
      </rPr>
      <t>QQMCEA23S</t>
    </r>
  </si>
  <si>
    <r>
      <rPr>
        <sz val="10"/>
        <rFont val="Calibri"/>
        <family val="2"/>
        <scheme val="minor"/>
      </rPr>
      <t>Copper Elbow 1-5/8"  - 3/8" Barb x 1/2" Male Sweat</t>
    </r>
  </si>
  <si>
    <r>
      <rPr>
        <sz val="10"/>
        <rFont val="Calibri"/>
        <family val="2"/>
        <scheme val="minor"/>
      </rPr>
      <t>QQMCEA33S</t>
    </r>
  </si>
  <si>
    <r>
      <rPr>
        <sz val="10"/>
        <rFont val="Calibri"/>
        <family val="2"/>
        <scheme val="minor"/>
      </rPr>
      <t>Copper Elbow 1-5/8"  - 1/2" Barb x 1/2" Male Sweat</t>
    </r>
  </si>
  <si>
    <r>
      <rPr>
        <sz val="10"/>
        <rFont val="Calibri"/>
        <family val="2"/>
        <scheme val="minor"/>
      </rPr>
      <t>QQMCEA23</t>
    </r>
  </si>
  <si>
    <r>
      <rPr>
        <sz val="10"/>
        <rFont val="Calibri"/>
        <family val="2"/>
        <scheme val="minor"/>
      </rPr>
      <t>Copper Elbow 4" - 3/8" Barb x 1/2" Male Sweat</t>
    </r>
  </si>
  <si>
    <r>
      <rPr>
        <sz val="10"/>
        <rFont val="Calibri"/>
        <family val="2"/>
        <scheme val="minor"/>
      </rPr>
      <t>QQMCEA33</t>
    </r>
  </si>
  <si>
    <r>
      <rPr>
        <sz val="10"/>
        <rFont val="Calibri"/>
        <family val="2"/>
        <scheme val="minor"/>
      </rPr>
      <t>Copper Elbow 4" - 1/2" Barb x 1/2" Male Sweat</t>
    </r>
  </si>
  <si>
    <r>
      <rPr>
        <sz val="10"/>
        <rFont val="Calibri"/>
        <family val="2"/>
        <scheme val="minor"/>
      </rPr>
      <t>QQMCEA44</t>
    </r>
  </si>
  <si>
    <r>
      <rPr>
        <sz val="10"/>
        <rFont val="Calibri"/>
        <family val="2"/>
        <scheme val="minor"/>
      </rPr>
      <t>Copper Elbow 6" - 3/4" Barb x 3/4" Male Sweat</t>
    </r>
  </si>
  <si>
    <t>Crimp Rings - Copper</t>
  </si>
  <si>
    <t>COPPER CRIMP RINGS</t>
  </si>
  <si>
    <r>
      <rPr>
        <sz val="10"/>
        <rFont val="Calibri"/>
        <family val="2"/>
        <scheme val="minor"/>
      </rPr>
      <t>QCR2X</t>
    </r>
  </si>
  <si>
    <r>
      <rPr>
        <sz val="10"/>
        <rFont val="Calibri"/>
        <family val="2"/>
        <scheme val="minor"/>
      </rPr>
      <t>Copper Crimp Ring - 3/8"  PEX</t>
    </r>
  </si>
  <si>
    <t>18B</t>
  </si>
  <si>
    <r>
      <rPr>
        <sz val="10"/>
        <rFont val="Calibri"/>
        <family val="2"/>
        <scheme val="minor"/>
      </rPr>
      <t>QCR3X</t>
    </r>
  </si>
  <si>
    <r>
      <rPr>
        <sz val="10"/>
        <rFont val="Calibri"/>
        <family val="2"/>
        <scheme val="minor"/>
      </rPr>
      <t>Copper Crimp Ring - 1/2"  PEX</t>
    </r>
  </si>
  <si>
    <r>
      <rPr>
        <sz val="10"/>
        <rFont val="Calibri"/>
        <family val="2"/>
        <scheme val="minor"/>
      </rPr>
      <t>QCRJX</t>
    </r>
  </si>
  <si>
    <r>
      <rPr>
        <sz val="10"/>
        <rFont val="Calibri"/>
        <family val="2"/>
        <scheme val="minor"/>
      </rPr>
      <t>Copper Crimp Ring - 5/8"  PEX</t>
    </r>
  </si>
  <si>
    <r>
      <rPr>
        <sz val="10"/>
        <rFont val="Calibri"/>
        <family val="2"/>
        <scheme val="minor"/>
      </rPr>
      <t>QCR4X</t>
    </r>
  </si>
  <si>
    <r>
      <rPr>
        <sz val="10"/>
        <rFont val="Calibri"/>
        <family val="2"/>
        <scheme val="minor"/>
      </rPr>
      <t>Copper Crimp Ring - 3/4"  PEX</t>
    </r>
  </si>
  <si>
    <r>
      <rPr>
        <sz val="10"/>
        <rFont val="Calibri"/>
        <family val="2"/>
        <scheme val="minor"/>
      </rPr>
      <t>QCR5X</t>
    </r>
  </si>
  <si>
    <r>
      <rPr>
        <sz val="10"/>
        <rFont val="Calibri"/>
        <family val="2"/>
        <scheme val="minor"/>
      </rPr>
      <t>Copper Crimp Ring - 1" PEX</t>
    </r>
  </si>
  <si>
    <r>
      <rPr>
        <sz val="10"/>
        <rFont val="Calibri"/>
        <family val="2"/>
        <scheme val="minor"/>
      </rPr>
      <t>QCR6X</t>
    </r>
  </si>
  <si>
    <r>
      <rPr>
        <sz val="10"/>
        <rFont val="Calibri"/>
        <family val="2"/>
        <scheme val="minor"/>
      </rPr>
      <t>Copper Crimp Ring - 1-1/4"  PEX</t>
    </r>
  </si>
  <si>
    <r>
      <rPr>
        <sz val="10"/>
        <rFont val="Calibri"/>
        <family val="2"/>
        <scheme val="minor"/>
      </rPr>
      <t>QCR7X</t>
    </r>
  </si>
  <si>
    <r>
      <rPr>
        <sz val="10"/>
        <rFont val="Calibri"/>
        <family val="2"/>
        <scheme val="minor"/>
      </rPr>
      <t>Copper Crimp Ring - 1-1/2"  PEX</t>
    </r>
  </si>
  <si>
    <r>
      <rPr>
        <sz val="10"/>
        <rFont val="Calibri"/>
        <family val="2"/>
        <scheme val="minor"/>
      </rPr>
      <t>QCR8X</t>
    </r>
  </si>
  <si>
    <r>
      <rPr>
        <sz val="10"/>
        <rFont val="Calibri"/>
        <family val="2"/>
        <scheme val="minor"/>
      </rPr>
      <t>Copper Crimp Rings - 2" PEX</t>
    </r>
  </si>
  <si>
    <t>QICKCAP COPPER CRIMP RINGS WITH POSITIONING CAP</t>
  </si>
  <si>
    <t>QCR3XPC</t>
  </si>
  <si>
    <t>1/2" COPPER CRIMP RING W/POSITIONING CAP</t>
  </si>
  <si>
    <t>QCR4XPC</t>
  </si>
  <si>
    <t>3/4" COPPER CRIMP RING W/POSITIONING CAP</t>
  </si>
  <si>
    <t>QCR5XPC</t>
  </si>
  <si>
    <t>1" COPPER CRIMP RING W/POSITIONING CAP</t>
  </si>
  <si>
    <t>QCR6XPC</t>
  </si>
  <si>
    <t>1-1/4" COPPER CRIMP RING W/POSITIONING CAP</t>
  </si>
  <si>
    <t>50</t>
  </si>
  <si>
    <t>QCR7XPC</t>
  </si>
  <si>
    <t>1-1/2" COPPER CRIMP RING W/POSITIONING CAP</t>
  </si>
  <si>
    <t>25</t>
  </si>
  <si>
    <t>QCR8XPC</t>
  </si>
  <si>
    <t>2" COPPER CRIMP RING W/POSITIONING CAP</t>
  </si>
  <si>
    <t>(CRIMP) COPPER WATER HEATER CONNECTORS</t>
  </si>
  <si>
    <r>
      <rPr>
        <sz val="10"/>
        <rFont val="Calibri"/>
        <family val="2"/>
        <scheme val="minor"/>
      </rPr>
      <t>S6713NB18GX</t>
    </r>
  </si>
  <si>
    <t>Water Heater Connector - 3/4"  FPT x XL (Brass Nut) x 3/4"  Barb - 18</t>
  </si>
  <si>
    <t>18C</t>
  </si>
  <si>
    <t>Crimp Copper Manifolds</t>
  </si>
  <si>
    <t>(CRIMP) COPPER MANIFOLDS - 3/4" XL BRASS BARB INLET, CLOSED END, AND 1/2" XL BRASS BARB OUTLETS</t>
  </si>
  <si>
    <r>
      <rPr>
        <sz val="10"/>
        <rFont val="Calibri"/>
        <family val="2"/>
        <scheme val="minor"/>
      </rPr>
      <t>QCM43-4GX</t>
    </r>
  </si>
  <si>
    <t>3/4" BR PEX x Closed Copper  Manifold  with 4 1/2" BR PEX Outlets</t>
  </si>
  <si>
    <t>18D</t>
  </si>
  <si>
    <r>
      <rPr>
        <sz val="10"/>
        <rFont val="Calibri"/>
        <family val="2"/>
        <scheme val="minor"/>
      </rPr>
      <t>QCM43-6GX</t>
    </r>
  </si>
  <si>
    <t>3/4" BR PEX x Closed Copper  Manifold  with 6 1/2" BR PEX Outlets</t>
  </si>
  <si>
    <r>
      <rPr>
        <sz val="10"/>
        <rFont val="Calibri"/>
        <family val="2"/>
        <scheme val="minor"/>
      </rPr>
      <t>QCM43-8GX</t>
    </r>
  </si>
  <si>
    <t>3/4" BR PEX x Closed Copper  Manifold  with 8 1/2" BR PEX Outlets</t>
  </si>
  <si>
    <r>
      <rPr>
        <sz val="10"/>
        <rFont val="Calibri"/>
        <family val="2"/>
        <scheme val="minor"/>
      </rPr>
      <t>QCM43-12GX</t>
    </r>
  </si>
  <si>
    <t>3/4" BR PEX x Closed Copper  Manifold  with 12 1/2" BR PEX Outlets</t>
  </si>
  <si>
    <t>Crimp Copper Manifolds - Heating</t>
  </si>
  <si>
    <t>COPPER MANIFOLD HEADERS (CUT PER USE) - USE FOR HEATING ONLY</t>
  </si>
  <si>
    <r>
      <rPr>
        <sz val="10"/>
        <rFont val="Calibri"/>
        <family val="2"/>
        <scheme val="minor"/>
      </rPr>
      <t>QHCM53-12</t>
    </r>
  </si>
  <si>
    <r>
      <rPr>
        <sz val="10"/>
        <rFont val="Calibri"/>
        <family val="2"/>
        <scheme val="minor"/>
      </rPr>
      <t>Copper Manifold Header - 1" Header with 12 - 1/2" Outlets</t>
    </r>
  </si>
  <si>
    <r>
      <rPr>
        <sz val="10"/>
        <rFont val="Calibri"/>
        <family val="2"/>
        <scheme val="minor"/>
      </rPr>
      <t>QHCM63-12</t>
    </r>
  </si>
  <si>
    <r>
      <rPr>
        <sz val="10"/>
        <rFont val="Calibri"/>
        <family val="2"/>
        <scheme val="minor"/>
      </rPr>
      <t>Copper Manifold Header - 1-1/4"  Header with 12 - 1/2" Outlets</t>
    </r>
  </si>
  <si>
    <r>
      <rPr>
        <sz val="10"/>
        <rFont val="Calibri"/>
        <family val="2"/>
        <scheme val="minor"/>
      </rPr>
      <t>4</t>
    </r>
  </si>
  <si>
    <r>
      <rPr>
        <sz val="10"/>
        <rFont val="Calibri"/>
        <family val="2"/>
        <scheme val="minor"/>
      </rPr>
      <t>QHCM64-12</t>
    </r>
  </si>
  <si>
    <r>
      <rPr>
        <sz val="10"/>
        <rFont val="Calibri"/>
        <family val="2"/>
        <scheme val="minor"/>
      </rPr>
      <t>Copper Manifold Header - 1-1/4"  Header with 12 - 3/4" Outlets</t>
    </r>
  </si>
  <si>
    <r>
      <rPr>
        <sz val="10"/>
        <rFont val="Calibri"/>
        <family val="2"/>
        <scheme val="minor"/>
      </rPr>
      <t>QHCM74-12</t>
    </r>
  </si>
  <si>
    <r>
      <rPr>
        <sz val="10"/>
        <rFont val="Calibri"/>
        <family val="2"/>
        <scheme val="minor"/>
      </rPr>
      <t>Copper Manifold Header - 1-1/2"  Header with 12 - 3/4" Outlets</t>
    </r>
  </si>
  <si>
    <r>
      <rPr>
        <sz val="10"/>
        <rFont val="Calibri"/>
        <family val="2"/>
        <scheme val="minor"/>
      </rPr>
      <t>3</t>
    </r>
  </si>
  <si>
    <r>
      <rPr>
        <sz val="10"/>
        <rFont val="Calibri"/>
        <family val="2"/>
        <scheme val="minor"/>
      </rPr>
      <t>QHCM84-12</t>
    </r>
  </si>
  <si>
    <r>
      <rPr>
        <sz val="10"/>
        <rFont val="Calibri"/>
        <family val="2"/>
        <scheme val="minor"/>
      </rPr>
      <t>Copper Manifold Header - 2" Header with 12 - 3/4" Outlets</t>
    </r>
  </si>
  <si>
    <t>COPPER MANIFOLD ENDPIECE - USE FOR HEATING ONLY</t>
  </si>
  <si>
    <r>
      <rPr>
        <sz val="10"/>
        <rFont val="Calibri"/>
        <family val="2"/>
        <scheme val="minor"/>
      </rPr>
      <t>QHCEP5</t>
    </r>
  </si>
  <si>
    <r>
      <rPr>
        <sz val="10"/>
        <rFont val="Calibri"/>
        <family val="2"/>
        <scheme val="minor"/>
      </rPr>
      <t>1" Copper Endpiece with 1/8"  and 1/2"  FNPT Connections</t>
    </r>
  </si>
  <si>
    <r>
      <rPr>
        <sz val="10"/>
        <rFont val="Calibri"/>
        <family val="2"/>
        <scheme val="minor"/>
      </rPr>
      <t>QHCEP5-1</t>
    </r>
  </si>
  <si>
    <r>
      <rPr>
        <sz val="10"/>
        <rFont val="Calibri"/>
        <family val="2"/>
        <scheme val="minor"/>
      </rPr>
      <t>1" Copper Endpiece with 1/4"  and 1/2"  FNPT Connections</t>
    </r>
  </si>
  <si>
    <r>
      <rPr>
        <sz val="10"/>
        <rFont val="Calibri"/>
        <family val="2"/>
        <scheme val="minor"/>
      </rPr>
      <t>QHCEP6</t>
    </r>
  </si>
  <si>
    <r>
      <rPr>
        <sz val="10"/>
        <rFont val="Calibri"/>
        <family val="2"/>
        <scheme val="minor"/>
      </rPr>
      <t>1-1/4"  Copper Endpiece with 1/8"  and 1/2" FNPT Connections</t>
    </r>
  </si>
  <si>
    <r>
      <rPr>
        <sz val="10"/>
        <rFont val="Calibri"/>
        <family val="2"/>
        <scheme val="minor"/>
      </rPr>
      <t>QHCEP6-1</t>
    </r>
  </si>
  <si>
    <r>
      <rPr>
        <sz val="10"/>
        <rFont val="Calibri"/>
        <family val="2"/>
        <scheme val="minor"/>
      </rPr>
      <t>1-1/4"  Copper Endpiece with 1/4"  and 1/2"  FNPT Connections</t>
    </r>
  </si>
  <si>
    <r>
      <rPr>
        <sz val="10"/>
        <rFont val="Calibri"/>
        <family val="2"/>
        <scheme val="minor"/>
      </rPr>
      <t>QHCEP7</t>
    </r>
  </si>
  <si>
    <r>
      <rPr>
        <sz val="10"/>
        <rFont val="Calibri"/>
        <family val="2"/>
        <scheme val="minor"/>
      </rPr>
      <t>1-1/2"  Copper Endpiece with 1/8"  and 1/2" FNPT Connections</t>
    </r>
  </si>
  <si>
    <r>
      <rPr>
        <sz val="10"/>
        <rFont val="Calibri"/>
        <family val="2"/>
        <scheme val="minor"/>
      </rPr>
      <t>QHCEP7-1</t>
    </r>
  </si>
  <si>
    <r>
      <rPr>
        <sz val="10"/>
        <rFont val="Calibri"/>
        <family val="2"/>
        <scheme val="minor"/>
      </rPr>
      <t>1-1/2"  Copper Endpiece with 1/4"  and 1/2"  FNPT Connections</t>
    </r>
  </si>
  <si>
    <r>
      <rPr>
        <sz val="10"/>
        <rFont val="Calibri"/>
        <family val="2"/>
        <scheme val="minor"/>
      </rPr>
      <t>QHCEP8</t>
    </r>
  </si>
  <si>
    <r>
      <rPr>
        <sz val="10"/>
        <rFont val="Calibri"/>
        <family val="2"/>
        <scheme val="minor"/>
      </rPr>
      <t>2" Copper Endpiece with 1/8"  and 1/2"  FNPT Connections</t>
    </r>
  </si>
  <si>
    <r>
      <rPr>
        <sz val="10"/>
        <rFont val="Calibri"/>
        <family val="2"/>
        <scheme val="minor"/>
      </rPr>
      <t>QHCEP8-1</t>
    </r>
  </si>
  <si>
    <r>
      <rPr>
        <sz val="10"/>
        <rFont val="Calibri"/>
        <family val="2"/>
        <scheme val="minor"/>
      </rPr>
      <t>2" Copper Endpiece with 1/4"  and 1/2"  FNPT Connections</t>
    </r>
  </si>
  <si>
    <t>BRASS MANIFOLD REPL</t>
  </si>
  <si>
    <t>INJECTION MIXING SYSTEMS</t>
  </si>
  <si>
    <r>
      <rPr>
        <sz val="10"/>
        <rFont val="Calibri"/>
        <family val="2"/>
        <scheme val="minor"/>
      </rPr>
      <t>QHMPK-L</t>
    </r>
  </si>
  <si>
    <t>Injection Pump Kit for 1" Manifolds - Low Head Pump Injection Mixing System</t>
  </si>
  <si>
    <r>
      <rPr>
        <sz val="10"/>
        <rFont val="Calibri"/>
        <family val="2"/>
        <scheme val="minor"/>
      </rPr>
      <t>QHMPK-M</t>
    </r>
  </si>
  <si>
    <t>Injection Pump Kit for 1" Manifolds - Medium Head Pump Injection Mixing System</t>
  </si>
  <si>
    <r>
      <rPr>
        <sz val="10"/>
        <rFont val="Calibri"/>
        <family val="2"/>
        <scheme val="minor"/>
      </rPr>
      <t>QHMPK-H</t>
    </r>
  </si>
  <si>
    <t>Injection Pump Kit for 1" Manifolds - High Head Pump Injection Mixing System</t>
  </si>
  <si>
    <t>THERMOSTATIC CONTROL FOR INJECTION PUMP KIT</t>
  </si>
  <si>
    <r>
      <rPr>
        <sz val="10"/>
        <rFont val="Calibri"/>
        <family val="2"/>
        <scheme val="minor"/>
      </rPr>
      <t>QHMTCK</t>
    </r>
  </si>
  <si>
    <r>
      <rPr>
        <sz val="10"/>
        <rFont val="Calibri"/>
        <family val="2"/>
        <scheme val="minor"/>
      </rPr>
      <t>1" Injection Mixing System - Thermostatic Control</t>
    </r>
  </si>
  <si>
    <t>PRESSURE BY-PASS KIT FOR INJECTION PUMP KIT</t>
  </si>
  <si>
    <r>
      <rPr>
        <sz val="10"/>
        <rFont val="Calibri"/>
        <family val="2"/>
        <scheme val="minor"/>
      </rPr>
      <t>QHMBPK</t>
    </r>
  </si>
  <si>
    <t>1" Injection Mixing System - Pressure By-Pass Kit for 1" Manifolds</t>
  </si>
  <si>
    <t>OPTIONAL THERMOMETER FOR INJECTION PUMP KIT</t>
  </si>
  <si>
    <r>
      <rPr>
        <sz val="10"/>
        <rFont val="Calibri"/>
        <family val="2"/>
        <scheme val="minor"/>
      </rPr>
      <t>QHMTB</t>
    </r>
  </si>
  <si>
    <r>
      <rPr>
        <sz val="10"/>
        <rFont val="Calibri"/>
        <family val="2"/>
        <scheme val="minor"/>
      </rPr>
      <t>Bushing - 1/2" x 3/8" BPT</t>
    </r>
  </si>
  <si>
    <t>ALUMICOR - PEX-AL-PEX COMPRESSION TEES</t>
  </si>
  <si>
    <r>
      <rPr>
        <sz val="10"/>
        <rFont val="Calibri"/>
        <family val="2"/>
        <scheme val="minor"/>
      </rPr>
      <t>QHPAPT333C</t>
    </r>
  </si>
  <si>
    <r>
      <rPr>
        <sz val="10"/>
        <rFont val="Calibri"/>
        <family val="2"/>
        <scheme val="minor"/>
      </rPr>
      <t>1/2"  PAP - Tee</t>
    </r>
  </si>
  <si>
    <r>
      <rPr>
        <sz val="10"/>
        <rFont val="Calibri"/>
        <family val="2"/>
        <scheme val="minor"/>
      </rPr>
      <t>QHPAPT444C</t>
    </r>
  </si>
  <si>
    <r>
      <rPr>
        <sz val="10"/>
        <rFont val="Calibri"/>
        <family val="2"/>
        <scheme val="minor"/>
      </rPr>
      <t>3/4"  PAP - Tee</t>
    </r>
  </si>
  <si>
    <r>
      <rPr>
        <sz val="10"/>
        <rFont val="Calibri"/>
        <family val="2"/>
        <scheme val="minor"/>
      </rPr>
      <t>QHPAPT553C</t>
    </r>
  </si>
  <si>
    <r>
      <rPr>
        <sz val="10"/>
        <rFont val="Calibri"/>
        <family val="2"/>
        <scheme val="minor"/>
      </rPr>
      <t>1" PAP x 1" PAP x 1/2"  PAP - Tee</t>
    </r>
  </si>
  <si>
    <r>
      <rPr>
        <sz val="10"/>
        <rFont val="Calibri"/>
        <family val="2"/>
        <scheme val="minor"/>
      </rPr>
      <t>QHPAPT55JC</t>
    </r>
  </si>
  <si>
    <r>
      <rPr>
        <sz val="10"/>
        <rFont val="Calibri"/>
        <family val="2"/>
        <scheme val="minor"/>
      </rPr>
      <t>1" PAP x 1" PAP x 5/8"  PAP - Tee</t>
    </r>
  </si>
  <si>
    <r>
      <rPr>
        <sz val="10"/>
        <rFont val="Calibri"/>
        <family val="2"/>
        <scheme val="minor"/>
      </rPr>
      <t>QHPAPT554C</t>
    </r>
  </si>
  <si>
    <r>
      <rPr>
        <sz val="10"/>
        <rFont val="Calibri"/>
        <family val="2"/>
        <scheme val="minor"/>
      </rPr>
      <t>1" PAP x 1" PAP x 3/4"  PAP - Tee</t>
    </r>
  </si>
  <si>
    <r>
      <rPr>
        <sz val="10"/>
        <rFont val="Calibri"/>
        <family val="2"/>
        <scheme val="minor"/>
      </rPr>
      <t>QHPAPT555C</t>
    </r>
  </si>
  <si>
    <r>
      <rPr>
        <sz val="10"/>
        <rFont val="Calibri"/>
        <family val="2"/>
        <scheme val="minor"/>
      </rPr>
      <t>1" PAP - Tee</t>
    </r>
  </si>
  <si>
    <t>ALUMICOR - PEX-AL-PEX COMPRESSION ELBOWS</t>
  </si>
  <si>
    <r>
      <rPr>
        <sz val="10"/>
        <rFont val="Calibri"/>
        <family val="2"/>
        <scheme val="minor"/>
      </rPr>
      <t>QHPAPE33C</t>
    </r>
  </si>
  <si>
    <r>
      <rPr>
        <sz val="10"/>
        <rFont val="Calibri"/>
        <family val="2"/>
        <scheme val="minor"/>
      </rPr>
      <t>1/2"  PAP x 1/2"  PAP - Elbow</t>
    </r>
  </si>
  <si>
    <r>
      <rPr>
        <sz val="10"/>
        <rFont val="Calibri"/>
        <family val="2"/>
        <scheme val="minor"/>
      </rPr>
      <t>QHPAPEJJC</t>
    </r>
  </si>
  <si>
    <r>
      <rPr>
        <sz val="10"/>
        <rFont val="Calibri"/>
        <family val="2"/>
        <scheme val="minor"/>
      </rPr>
      <t>5/8"  PAP x 5/8"  PAP - Elbow</t>
    </r>
  </si>
  <si>
    <r>
      <rPr>
        <sz val="10"/>
        <rFont val="Calibri"/>
        <family val="2"/>
        <scheme val="minor"/>
      </rPr>
      <t>QHPAPE44C</t>
    </r>
  </si>
  <si>
    <r>
      <rPr>
        <sz val="10"/>
        <rFont val="Calibri"/>
        <family val="2"/>
        <scheme val="minor"/>
      </rPr>
      <t>3/4"  PAP x 3/4"  PAP - Elbow</t>
    </r>
  </si>
  <si>
    <r>
      <rPr>
        <sz val="10"/>
        <rFont val="Calibri"/>
        <family val="2"/>
        <scheme val="minor"/>
      </rPr>
      <t>QHPAPE55C</t>
    </r>
  </si>
  <si>
    <r>
      <rPr>
        <sz val="10"/>
        <rFont val="Calibri"/>
        <family val="2"/>
        <scheme val="minor"/>
      </rPr>
      <t>1" PAP x 1" PAP - Elbow</t>
    </r>
  </si>
  <si>
    <t>ALUMICOR - PEX-AL-PEX COMPRESSION COUPLINGS</t>
  </si>
  <si>
    <r>
      <rPr>
        <sz val="10"/>
        <rFont val="Calibri"/>
        <family val="2"/>
        <scheme val="minor"/>
      </rPr>
      <t>QHPAPC22C</t>
    </r>
  </si>
  <si>
    <r>
      <rPr>
        <sz val="10"/>
        <rFont val="Calibri"/>
        <family val="2"/>
        <scheme val="minor"/>
      </rPr>
      <t>3/8"  PEX-AL-PEX Compression Coupling</t>
    </r>
  </si>
  <si>
    <r>
      <rPr>
        <sz val="10"/>
        <rFont val="Calibri"/>
        <family val="2"/>
        <scheme val="minor"/>
      </rPr>
      <t>QHPAPC33C</t>
    </r>
  </si>
  <si>
    <r>
      <rPr>
        <sz val="10"/>
        <rFont val="Calibri"/>
        <family val="2"/>
        <scheme val="minor"/>
      </rPr>
      <t>1/2"  PAP x 1/2"  PAP - Coupling</t>
    </r>
  </si>
  <si>
    <r>
      <rPr>
        <sz val="10"/>
        <rFont val="Calibri"/>
        <family val="2"/>
        <scheme val="minor"/>
      </rPr>
      <t>QHPAPCJJC</t>
    </r>
  </si>
  <si>
    <r>
      <rPr>
        <sz val="10"/>
        <rFont val="Calibri"/>
        <family val="2"/>
        <scheme val="minor"/>
      </rPr>
      <t>5/8"  PAP x 5/8"  PAP - Coupling</t>
    </r>
  </si>
  <si>
    <r>
      <rPr>
        <sz val="10"/>
        <rFont val="Calibri"/>
        <family val="2"/>
        <scheme val="minor"/>
      </rPr>
      <t>QHPAPC44C</t>
    </r>
  </si>
  <si>
    <r>
      <rPr>
        <sz val="10"/>
        <rFont val="Calibri"/>
        <family val="2"/>
        <scheme val="minor"/>
      </rPr>
      <t>3/4"  PAP x 3/4"  PAP - Coupling</t>
    </r>
  </si>
  <si>
    <r>
      <rPr>
        <sz val="10"/>
        <rFont val="Calibri"/>
        <family val="2"/>
        <scheme val="minor"/>
      </rPr>
      <t>QHPAPC55C</t>
    </r>
  </si>
  <si>
    <r>
      <rPr>
        <sz val="10"/>
        <rFont val="Calibri"/>
        <family val="2"/>
        <scheme val="minor"/>
      </rPr>
      <t>1" PAP x 1" PAP - Coupling</t>
    </r>
  </si>
  <si>
    <t>ALUMICOR - PEX-AL-PEX COMPRESSION ADAPTERS</t>
  </si>
  <si>
    <r>
      <rPr>
        <sz val="10"/>
        <rFont val="Calibri"/>
        <family val="2"/>
        <scheme val="minor"/>
      </rPr>
      <t>QHPAPMA33C</t>
    </r>
  </si>
  <si>
    <r>
      <rPr>
        <sz val="10"/>
        <rFont val="Calibri"/>
        <family val="2"/>
        <scheme val="minor"/>
      </rPr>
      <t>1/2"  PAP x 1/2"  MPT - Male Adapter</t>
    </r>
  </si>
  <si>
    <r>
      <rPr>
        <sz val="10"/>
        <rFont val="Calibri"/>
        <family val="2"/>
        <scheme val="minor"/>
      </rPr>
      <t>QHPAPMA44C</t>
    </r>
  </si>
  <si>
    <r>
      <rPr>
        <sz val="10"/>
        <rFont val="Calibri"/>
        <family val="2"/>
        <scheme val="minor"/>
      </rPr>
      <t>3/4"  PAP x 3/4"  MPT - Male Adapter</t>
    </r>
  </si>
  <si>
    <r>
      <rPr>
        <sz val="10"/>
        <rFont val="Calibri"/>
        <family val="2"/>
        <scheme val="minor"/>
      </rPr>
      <t>QHPAPA22M</t>
    </r>
  </si>
  <si>
    <r>
      <rPr>
        <sz val="10"/>
        <rFont val="Calibri"/>
        <family val="2"/>
        <scheme val="minor"/>
      </rPr>
      <t>3/8"  PAP x 3/8" Male Sweat</t>
    </r>
  </si>
  <si>
    <r>
      <rPr>
        <sz val="10"/>
        <rFont val="Calibri"/>
        <family val="2"/>
        <scheme val="minor"/>
      </rPr>
      <t>QHPAPA23M</t>
    </r>
  </si>
  <si>
    <r>
      <rPr>
        <sz val="10"/>
        <rFont val="Calibri"/>
        <family val="2"/>
        <scheme val="minor"/>
      </rPr>
      <t>3/8"  PAP x 1/2" Male Sweat</t>
    </r>
  </si>
  <si>
    <r>
      <rPr>
        <sz val="10"/>
        <rFont val="Calibri"/>
        <family val="2"/>
        <scheme val="minor"/>
      </rPr>
      <t>QHPAPA33M</t>
    </r>
  </si>
  <si>
    <r>
      <rPr>
        <sz val="10"/>
        <rFont val="Calibri"/>
        <family val="2"/>
        <scheme val="minor"/>
      </rPr>
      <t>1/2"  PAP x 1/2" Male Sweat</t>
    </r>
  </si>
  <si>
    <r>
      <rPr>
        <sz val="10"/>
        <rFont val="Calibri"/>
        <family val="2"/>
        <scheme val="minor"/>
      </rPr>
      <t>QHPAPAJ4M</t>
    </r>
  </si>
  <si>
    <r>
      <rPr>
        <sz val="10"/>
        <rFont val="Calibri"/>
        <family val="2"/>
        <scheme val="minor"/>
      </rPr>
      <t>5/8"  PAP x 3/4" Male Sweat</t>
    </r>
  </si>
  <si>
    <r>
      <rPr>
        <sz val="10"/>
        <rFont val="Calibri"/>
        <family val="2"/>
        <scheme val="minor"/>
      </rPr>
      <t>QHPAPA44M</t>
    </r>
  </si>
  <si>
    <r>
      <rPr>
        <sz val="10"/>
        <rFont val="Calibri"/>
        <family val="2"/>
        <scheme val="minor"/>
      </rPr>
      <t>3/4"  PAP x 3/4" Male Sweat</t>
    </r>
  </si>
  <si>
    <r>
      <rPr>
        <sz val="10"/>
        <rFont val="Calibri"/>
        <family val="2"/>
        <scheme val="minor"/>
      </rPr>
      <t>QHPAPA55M</t>
    </r>
  </si>
  <si>
    <r>
      <rPr>
        <sz val="10"/>
        <rFont val="Calibri"/>
        <family val="2"/>
        <scheme val="minor"/>
      </rPr>
      <t>1" PAP x 1" Male Sweat</t>
    </r>
  </si>
  <si>
    <r>
      <rPr>
        <sz val="10"/>
        <rFont val="Calibri"/>
        <family val="2"/>
        <scheme val="minor"/>
      </rPr>
      <t>QHPAPA22F</t>
    </r>
  </si>
  <si>
    <r>
      <rPr>
        <sz val="10"/>
        <rFont val="Calibri"/>
        <family val="2"/>
        <scheme val="minor"/>
      </rPr>
      <t>3/8"  PAP x 3/8"  Female Sweat</t>
    </r>
  </si>
  <si>
    <r>
      <rPr>
        <sz val="10"/>
        <rFont val="Calibri"/>
        <family val="2"/>
        <scheme val="minor"/>
      </rPr>
      <t>QHPAPA23F</t>
    </r>
  </si>
  <si>
    <r>
      <rPr>
        <sz val="10"/>
        <rFont val="Calibri"/>
        <family val="2"/>
        <scheme val="minor"/>
      </rPr>
      <t>3/8"  PAP x 1/2"  Female Sweat</t>
    </r>
  </si>
  <si>
    <r>
      <rPr>
        <sz val="10"/>
        <rFont val="Calibri"/>
        <family val="2"/>
        <scheme val="minor"/>
      </rPr>
      <t>QHPAPA33F</t>
    </r>
  </si>
  <si>
    <r>
      <rPr>
        <sz val="10"/>
        <rFont val="Calibri"/>
        <family val="2"/>
        <scheme val="minor"/>
      </rPr>
      <t>1/2"  PAP x 1/2"  Female Sweat</t>
    </r>
  </si>
  <si>
    <r>
      <rPr>
        <sz val="10"/>
        <rFont val="Calibri"/>
        <family val="2"/>
        <scheme val="minor"/>
      </rPr>
      <t>QHPAPA34F</t>
    </r>
  </si>
  <si>
    <r>
      <rPr>
        <sz val="10"/>
        <rFont val="Calibri"/>
        <family val="2"/>
        <scheme val="minor"/>
      </rPr>
      <t>1/2"  PAP x 3/4"  Female Sweat</t>
    </r>
  </si>
  <si>
    <r>
      <rPr>
        <sz val="10"/>
        <rFont val="Calibri"/>
        <family val="2"/>
        <scheme val="minor"/>
      </rPr>
      <t>QHPAPAJ4F</t>
    </r>
  </si>
  <si>
    <r>
      <rPr>
        <sz val="10"/>
        <rFont val="Calibri"/>
        <family val="2"/>
        <scheme val="minor"/>
      </rPr>
      <t>5/8"  PAP x 3/4"  Female Sweat</t>
    </r>
  </si>
  <si>
    <r>
      <rPr>
        <sz val="10"/>
        <rFont val="Calibri"/>
        <family val="2"/>
        <scheme val="minor"/>
      </rPr>
      <t>QHPAPA44F</t>
    </r>
  </si>
  <si>
    <r>
      <rPr>
        <sz val="10"/>
        <rFont val="Calibri"/>
        <family val="2"/>
        <scheme val="minor"/>
      </rPr>
      <t>3/4"  PAP x 3/4"  Female Sweat</t>
    </r>
  </si>
  <si>
    <r>
      <rPr>
        <sz val="10"/>
        <rFont val="Calibri"/>
        <family val="2"/>
        <scheme val="minor"/>
      </rPr>
      <t>QHPAPA55F</t>
    </r>
  </si>
  <si>
    <r>
      <rPr>
        <sz val="10"/>
        <rFont val="Calibri"/>
        <family val="2"/>
        <scheme val="minor"/>
      </rPr>
      <t>1" PAP x 1" Female Sweat</t>
    </r>
  </si>
  <si>
    <t>ALUMICOR - PEX-AL-PEX QICKZONE AND ACCUFLOW BRASS MANIFOLD CONNECTORS</t>
  </si>
  <si>
    <r>
      <rPr>
        <sz val="10"/>
        <rFont val="Calibri"/>
        <family val="2"/>
        <scheme val="minor"/>
      </rPr>
      <t>QHPAPMMC2</t>
    </r>
  </si>
  <si>
    <r>
      <rPr>
        <sz val="10"/>
        <rFont val="Calibri"/>
        <family val="2"/>
        <scheme val="minor"/>
      </rPr>
      <t>3/8"  PAP to QickZone and AccuFlow</t>
    </r>
  </si>
  <si>
    <r>
      <rPr>
        <sz val="10"/>
        <rFont val="Calibri"/>
        <family val="2"/>
        <scheme val="minor"/>
      </rPr>
      <t>QHPAPMMC3</t>
    </r>
  </si>
  <si>
    <r>
      <rPr>
        <sz val="10"/>
        <rFont val="Calibri"/>
        <family val="2"/>
        <scheme val="minor"/>
      </rPr>
      <t>1/2"  PAP to QickZone and AccuFlow</t>
    </r>
  </si>
  <si>
    <r>
      <rPr>
        <sz val="10"/>
        <rFont val="Calibri"/>
        <family val="2"/>
        <scheme val="minor"/>
      </rPr>
      <t>QHPAPMMCJ</t>
    </r>
  </si>
  <si>
    <r>
      <rPr>
        <sz val="10"/>
        <rFont val="Calibri"/>
        <family val="2"/>
        <scheme val="minor"/>
      </rPr>
      <t>5/8"  PAP to QickZone and AccuFlow</t>
    </r>
  </si>
  <si>
    <r>
      <rPr>
        <sz val="10"/>
        <rFont val="Calibri"/>
        <family val="2"/>
        <scheme val="minor"/>
      </rPr>
      <t>QHPAPMMC4</t>
    </r>
  </si>
  <si>
    <r>
      <rPr>
        <sz val="10"/>
        <rFont val="Calibri"/>
        <family val="2"/>
        <scheme val="minor"/>
      </rPr>
      <t>3/4"  PAP to QickZone and AccuFlow</t>
    </r>
  </si>
  <si>
    <t>Qickport Manifold System</t>
  </si>
  <si>
    <t>PREASSEMBLED QICKPORT MANIFOLDS WITHOUT VALVES</t>
  </si>
  <si>
    <r>
      <rPr>
        <sz val="10"/>
        <rFont val="Calibri"/>
        <family val="2"/>
        <scheme val="minor"/>
      </rPr>
      <t>QPPM10</t>
    </r>
  </si>
  <si>
    <r>
      <rPr>
        <sz val="10"/>
        <rFont val="Calibri"/>
        <family val="2"/>
        <scheme val="minor"/>
      </rPr>
      <t>5/5 QickPort Manifold Less Valves -
(10) 1/2" Male Outlet, (4) Male Inlet/Outlet</t>
    </r>
  </si>
  <si>
    <r>
      <rPr>
        <sz val="10"/>
        <rFont val="Calibri"/>
        <family val="2"/>
        <scheme val="minor"/>
      </rPr>
      <t>QPPM20</t>
    </r>
  </si>
  <si>
    <r>
      <rPr>
        <sz val="10"/>
        <rFont val="Calibri"/>
        <family val="2"/>
        <scheme val="minor"/>
      </rPr>
      <t>10/10 QickPort Preassembled Manifold Less Valves - (20) Male Outlet, (4) Male Inlet/Outlet</t>
    </r>
  </si>
  <si>
    <r>
      <rPr>
        <sz val="10"/>
        <rFont val="Calibri"/>
        <family val="2"/>
        <scheme val="minor"/>
      </rPr>
      <t>QPPM3H9C</t>
    </r>
  </si>
  <si>
    <t>(3) 1" Male Inlet/Outlets, (3) 1/2" Male Hot Outlets, and (9) 1/2"  Male Cold Outlets</t>
  </si>
  <si>
    <r>
      <rPr>
        <sz val="10"/>
        <rFont val="Calibri"/>
        <family val="2"/>
        <scheme val="minor"/>
      </rPr>
      <t>QPPM6H12C</t>
    </r>
  </si>
  <si>
    <t>(3) 1" Male Inlet/Outlets, (6) 1/2" Male Hot Outlets, and (12) 1/2"  Male Cold Outlets</t>
  </si>
  <si>
    <r>
      <rPr>
        <sz val="10"/>
        <rFont val="Calibri"/>
        <family val="2"/>
        <scheme val="minor"/>
      </rPr>
      <t>QPPM9H15C</t>
    </r>
  </si>
  <si>
    <t>(3) 1" Male Inlet/Outlets, (9) 1/2" Male Hot Outlets, and (15) 1/2"  Male Cold Outlets</t>
  </si>
  <si>
    <r>
      <rPr>
        <sz val="10"/>
        <rFont val="Calibri"/>
        <family val="2"/>
        <scheme val="minor"/>
      </rPr>
      <t>QPPM12H18C</t>
    </r>
  </si>
  <si>
    <t>(3) 1" Male Inlet/Outlets, (12) 1/2" Male Hot Outlets, and (18) 1/2"  Male Cold Outlets</t>
  </si>
  <si>
    <r>
      <rPr>
        <sz val="10"/>
        <rFont val="Calibri"/>
        <family val="2"/>
        <scheme val="minor"/>
      </rPr>
      <t>QPPM15H21C</t>
    </r>
  </si>
  <si>
    <t>(3) 1" Male Inlet/Outlets, (15) 1/2" Male Hot Outlets, and (21) 1/2"  Male Cold Outlets</t>
  </si>
  <si>
    <r>
      <rPr>
        <sz val="10"/>
        <rFont val="Calibri"/>
        <family val="2"/>
        <scheme val="minor"/>
      </rPr>
      <t>QPPM18H24C</t>
    </r>
  </si>
  <si>
    <t>(3) 1" Male Inlet/Outlets, (18) 1/2" Male Hot Outlets, and (24) 1/2"  Male Cold Outlets</t>
  </si>
  <si>
    <t>PREASSEMBLED QICKPORT MANIFOLDS WITHOUT VALVES FOR HOMES WITH WATER CONDITIONERS</t>
  </si>
  <si>
    <r>
      <rPr>
        <sz val="10"/>
        <rFont val="Calibri"/>
        <family val="2"/>
        <scheme val="minor"/>
      </rPr>
      <t>QPPM9H9C6NS</t>
    </r>
  </si>
  <si>
    <t>(9) 1/2"  Soft Male Hot and (9) 1/2"  Soft Male Cold, and (6) 1/2"  Non-soft Male Cold Outlet Ports and 
(3) 1" Male Inlet/Outlet Ports</t>
  </si>
  <si>
    <r>
      <rPr>
        <sz val="10"/>
        <rFont val="Calibri"/>
        <family val="2"/>
        <scheme val="minor"/>
      </rPr>
      <t>QPPM12H12C6NS</t>
    </r>
  </si>
  <si>
    <t>(12) 1/2"  Soft Male Hot and (12) 1/2"  Soft Male Cold and (6) 1/2"  Non-soft Male Cold Outlet ports and (3) 1" Male Inlet/Outlet Ports</t>
  </si>
  <si>
    <r>
      <rPr>
        <sz val="10"/>
        <rFont val="Calibri"/>
        <family val="2"/>
        <scheme val="minor"/>
      </rPr>
      <t>QPPM15H15C6NS</t>
    </r>
  </si>
  <si>
    <t>(15) 1/2"  Soft Male Hot and (15) 1/2"  Soft Male Cold and (6) 1/2"  Non-soft Male Cold Outlet Ports and (3) 1" Male Inlet/Outlet Ports</t>
  </si>
  <si>
    <r>
      <rPr>
        <sz val="10"/>
        <rFont val="Calibri"/>
        <family val="2"/>
        <scheme val="minor"/>
      </rPr>
      <t>QPPM18H18C6NS</t>
    </r>
  </si>
  <si>
    <t>(18) 1/2"  Soft Male Hot and (18) 1/2"  Soft Male Cold and (6) 1/2"  Non-soft Male Cold Outlet Ports and
(3) 1" Male Inlet/Outlet Ports</t>
  </si>
  <si>
    <r>
      <rPr>
        <sz val="10"/>
        <rFont val="Calibri"/>
        <family val="2"/>
        <scheme val="minor"/>
      </rPr>
      <t>QPPM21H21C6NS</t>
    </r>
  </si>
  <si>
    <t>(21) 1/2"  Soft Male Hot and (21) 1/2"  Soft Male Cold and (6) 1/2"  Non-soft Male Cold Outlet Ports and
(3) 1" Male Inlet/Outlet Ports</t>
  </si>
  <si>
    <t>PREASSEMBLED QICKPORT MANIFOLDS WITH 1/2" PLASTIC BALL VALVES</t>
  </si>
  <si>
    <r>
      <rPr>
        <sz val="10"/>
        <rFont val="Calibri"/>
        <family val="2"/>
        <scheme val="minor"/>
      </rPr>
      <t>QPPM10-3</t>
    </r>
  </si>
  <si>
    <r>
      <rPr>
        <sz val="10"/>
        <rFont val="Calibri"/>
        <family val="2"/>
        <scheme val="minor"/>
      </rPr>
      <t>5/5 QickPort Preassembled Manifold with Valves - (10) 1/2" Male Outlet, (4) Male Inlet/Outlet, and (10) Plastic Ball Valves</t>
    </r>
  </si>
  <si>
    <r>
      <rPr>
        <sz val="10"/>
        <rFont val="Calibri"/>
        <family val="2"/>
        <scheme val="minor"/>
      </rPr>
      <t>QPPM20-3</t>
    </r>
  </si>
  <si>
    <r>
      <rPr>
        <sz val="10"/>
        <rFont val="Calibri"/>
        <family val="2"/>
        <scheme val="minor"/>
      </rPr>
      <t>10/10 QickPort Preassembled Manifold with Valves - (20) 1/2" Male Outlet, (4) Male Inlet/Outlet, and (20) Plastic Valves</t>
    </r>
  </si>
  <si>
    <r>
      <rPr>
        <sz val="10"/>
        <rFont val="Calibri"/>
        <family val="2"/>
        <scheme val="minor"/>
      </rPr>
      <t>QPPM3H9C-3</t>
    </r>
  </si>
  <si>
    <t>(3) 1" Male Inlet/Outlets, (3) 1/2" Male Hot Outlets and (9) 1/2"  Male Cold Outlets and (12) 1/2"  Plastic Valves</t>
  </si>
  <si>
    <r>
      <rPr>
        <sz val="10"/>
        <rFont val="Calibri"/>
        <family val="2"/>
        <scheme val="minor"/>
      </rPr>
      <t>QPPM6H12C-3</t>
    </r>
  </si>
  <si>
    <t>(3) 1" Male Inlet/Outlets, (6) 1/2" Male Hot Outlets and (12) 1/2"  Male Cold Outlets and (18) 1/2"  Plastic Valves</t>
  </si>
  <si>
    <r>
      <rPr>
        <sz val="10"/>
        <rFont val="Calibri"/>
        <family val="2"/>
        <scheme val="minor"/>
      </rPr>
      <t>QPPM9H15C-3</t>
    </r>
  </si>
  <si>
    <t>(3) 1" Male Inlet/Outlets, (9) 1/2" Male Hot Outlets and (15) 1/2"  Male Cold Outlets and (24) 1/2"  Plastic Valves</t>
  </si>
  <si>
    <r>
      <rPr>
        <sz val="10"/>
        <rFont val="Calibri"/>
        <family val="2"/>
        <scheme val="minor"/>
      </rPr>
      <t>QPPM12H18C-3</t>
    </r>
  </si>
  <si>
    <t>(3) 1" Male Inlet/Outlets, (12) 1/2" Male Hot Outlets and (18) 1/2"  Male Cold Outlets and (30) 1/2"  Plastic Valves</t>
  </si>
  <si>
    <r>
      <rPr>
        <sz val="10"/>
        <rFont val="Calibri"/>
        <family val="2"/>
        <scheme val="minor"/>
      </rPr>
      <t>QPPM15H21C-3</t>
    </r>
  </si>
  <si>
    <t>(3) 1" Male Inlet/Outlets, (15) 1/2" Male Hot Outlets and (21) 1/2"  Male Cold Outlets and (36) 1/2"  Plastic Valves</t>
  </si>
  <si>
    <t>QPPM18H24C-3</t>
  </si>
  <si>
    <t>(2) Main Cold Inlet/Outlet 1” Ports and (1) Main Hot Inlet 1” Port (18) 1/2" Male Hot Outlet Branch Ports,
(24) 1/2" Male Cold Outlet Branch Ports with (42) 1/2" QPBV3X Polymer Ball Valves</t>
  </si>
  <si>
    <t>PREASSEMBLED QICKPORT MANIFOLDS WITH 1/2" PLASTIC BALL VALVES FOR HOMES WITH WATER CONDITIONERS</t>
  </si>
  <si>
    <r>
      <rPr>
        <sz val="10"/>
        <rFont val="Calibri"/>
        <family val="2"/>
        <scheme val="minor"/>
      </rPr>
      <t>QPPM9H9C6NS-3</t>
    </r>
  </si>
  <si>
    <t>(9) 1/2"  Soft Male Hot and (9) 1/2"  Soft Male Cold and (6) 1/2"  Non-soft Male Cold Outlet Ports and (3) 1" Male Inlet/Outlet Ports and (24) 1/2" Plastic Valves</t>
  </si>
  <si>
    <r>
      <rPr>
        <sz val="10"/>
        <rFont val="Calibri"/>
        <family val="2"/>
        <scheme val="minor"/>
      </rPr>
      <t>QPPM12H12C6NS-3</t>
    </r>
  </si>
  <si>
    <t>(12) 1/2"  Soft Male Hot and (12) 1/2"  Soft Male Cold and (6) 1/2"  Non-soft Male Cold Outlet Ports and (3) 1" Male Inlet/Outlet Ports and (30) 1/2" Plastic Valves</t>
  </si>
  <si>
    <r>
      <rPr>
        <sz val="10"/>
        <rFont val="Calibri"/>
        <family val="2"/>
        <scheme val="minor"/>
      </rPr>
      <t>QPPM15H15C6NS-3</t>
    </r>
  </si>
  <si>
    <t>(15) 1/2"  Soft Male Hot and (15) 1/2"  Soft Male Cold and (6) 1/2"  Non-soft Male Cold Outlet Ports and (3) 1" Male Inlet/Outlet Ports and (36) 1/2" Plastic Valves</t>
  </si>
  <si>
    <r>
      <rPr>
        <sz val="10"/>
        <rFont val="Calibri"/>
        <family val="2"/>
        <scheme val="minor"/>
      </rPr>
      <t>QPPM18H18C6NS-3</t>
    </r>
  </si>
  <si>
    <t>(18) 1/2"  Soft Male Hot and (18) 1/2"  Soft Male Cold and (6) 1/2"  Non-soft Male Cold Outlet Ports and (3) 1" Male Inlet/Outlet Ports and (42) 1/2" Plastic Valves</t>
  </si>
  <si>
    <r>
      <rPr>
        <sz val="10"/>
        <rFont val="Calibri"/>
        <family val="2"/>
        <scheme val="minor"/>
      </rPr>
      <t>QPPM21H21C6NS-3</t>
    </r>
  </si>
  <si>
    <t>(21) 1/2"  Soft Male Hot and (21) 1/2"  Soft Male Cold and (6) 1/2"  Non-soft Male Cold Outlet Ports and (3) 1" Male Inlet/Outlet Ports and (48) 1/2" Plastic Valves</t>
  </si>
  <si>
    <t>UNASSEMBLED QICKPORT POLYMER MANIFOLDS WITHOUT VALVES</t>
  </si>
  <si>
    <r>
      <rPr>
        <sz val="10"/>
        <rFont val="Calibri"/>
        <family val="2"/>
        <scheme val="minor"/>
      </rPr>
      <t>QKIPSP</t>
    </r>
  </si>
  <si>
    <r>
      <rPr>
        <sz val="10"/>
        <rFont val="Calibri"/>
        <family val="2"/>
        <scheme val="minor"/>
      </rPr>
      <t>QickPort Manifold - Unassembled, Less Valves</t>
    </r>
  </si>
  <si>
    <t>ADD-A-PORT POLYMER MANIFOLD COMPONENTS</t>
  </si>
  <si>
    <r>
      <rPr>
        <sz val="10"/>
        <rFont val="Calibri"/>
        <family val="2"/>
        <scheme val="minor"/>
      </rPr>
      <t>QT553TQP</t>
    </r>
  </si>
  <si>
    <r>
      <rPr>
        <sz val="10"/>
        <rFont val="Calibri"/>
        <family val="2"/>
        <scheme val="minor"/>
      </rPr>
      <t>QickPort - 1" x 1" x 1/2" Tee</t>
    </r>
  </si>
  <si>
    <r>
      <rPr>
        <sz val="10"/>
        <rFont val="Calibri"/>
        <family val="2"/>
        <scheme val="minor"/>
      </rPr>
      <t>QT555TQP</t>
    </r>
  </si>
  <si>
    <r>
      <rPr>
        <sz val="10"/>
        <rFont val="Calibri"/>
        <family val="2"/>
        <scheme val="minor"/>
      </rPr>
      <t>QickPort - 1" x 1" x 1" Tee</t>
    </r>
  </si>
  <si>
    <r>
      <rPr>
        <sz val="10"/>
        <rFont val="Calibri"/>
        <family val="2"/>
        <scheme val="minor"/>
      </rPr>
      <t>QE53TQP</t>
    </r>
  </si>
  <si>
    <r>
      <rPr>
        <sz val="10"/>
        <rFont val="Calibri"/>
        <family val="2"/>
        <scheme val="minor"/>
      </rPr>
      <t>QickPort - 1" x 1/2" Elbow</t>
    </r>
  </si>
  <si>
    <r>
      <rPr>
        <sz val="10"/>
        <rFont val="Calibri"/>
        <family val="2"/>
        <scheme val="minor"/>
      </rPr>
      <t>QE54TQP</t>
    </r>
  </si>
  <si>
    <r>
      <rPr>
        <sz val="10"/>
        <rFont val="Calibri"/>
        <family val="2"/>
        <scheme val="minor"/>
      </rPr>
      <t>QickPort - 1" x 3/4" Elbow</t>
    </r>
  </si>
  <si>
    <r>
      <rPr>
        <sz val="10"/>
        <rFont val="Calibri"/>
        <family val="2"/>
        <scheme val="minor"/>
      </rPr>
      <t>QE55TQP</t>
    </r>
  </si>
  <si>
    <r>
      <rPr>
        <sz val="10"/>
        <rFont val="Calibri"/>
        <family val="2"/>
        <scheme val="minor"/>
      </rPr>
      <t>QickPort - 1" x 1" Elbow</t>
    </r>
  </si>
  <si>
    <r>
      <rPr>
        <sz val="10"/>
        <rFont val="Calibri"/>
        <family val="2"/>
        <scheme val="minor"/>
      </rPr>
      <t>QC55FQP</t>
    </r>
  </si>
  <si>
    <r>
      <rPr>
        <sz val="10"/>
        <rFont val="Calibri"/>
        <family val="2"/>
        <scheme val="minor"/>
      </rPr>
      <t>QickPort - 1" Coupling</t>
    </r>
  </si>
  <si>
    <t>QICKPORT 1" INLET AND OUTLET CONNECTIONS</t>
  </si>
  <si>
    <r>
      <rPr>
        <sz val="10"/>
        <rFont val="Calibri"/>
        <family val="2"/>
        <scheme val="minor"/>
      </rPr>
      <t>QFNCR4QP</t>
    </r>
  </si>
  <si>
    <r>
      <rPr>
        <sz val="10"/>
        <rFont val="Calibri"/>
        <family val="2"/>
        <scheme val="minor"/>
      </rPr>
      <t>QickPort - 1" FPT Female Adapter x 3/4"  Nominal  Tube - Nut - Ring - Cone</t>
    </r>
  </si>
  <si>
    <r>
      <rPr>
        <sz val="10"/>
        <rFont val="Calibri"/>
        <family val="2"/>
        <scheme val="minor"/>
      </rPr>
      <t>MANCOUPLINGG</t>
    </r>
  </si>
  <si>
    <r>
      <rPr>
        <sz val="10"/>
        <rFont val="Calibri"/>
        <family val="2"/>
        <scheme val="minor"/>
      </rPr>
      <t>XL Brass (Low Lead) QickPort - 1" Swivel x 1" Swivel Coupling</t>
    </r>
  </si>
  <si>
    <r>
      <rPr>
        <sz val="10"/>
        <rFont val="Calibri"/>
        <family val="2"/>
        <scheme val="minor"/>
      </rPr>
      <t>QTC5FBG</t>
    </r>
  </si>
  <si>
    <r>
      <rPr>
        <sz val="10"/>
        <rFont val="Calibri"/>
        <family val="2"/>
        <scheme val="minor"/>
      </rPr>
      <t>XL Brass (Low Lead) - 1" Cap</t>
    </r>
  </si>
  <si>
    <t>QICKPORT OUTLET VALVES - POLYMER</t>
  </si>
  <si>
    <r>
      <rPr>
        <sz val="10"/>
        <rFont val="Calibri"/>
        <family val="2"/>
        <scheme val="minor"/>
      </rPr>
      <t>QPBV2X</t>
    </r>
  </si>
  <si>
    <r>
      <rPr>
        <sz val="10"/>
        <rFont val="Calibri"/>
        <family val="2"/>
        <scheme val="minor"/>
      </rPr>
      <t>Zurn Pex CR Polymer  Ball Valve 3/8"  PEX x Swivel  Nut - Polymer</t>
    </r>
  </si>
  <si>
    <r>
      <rPr>
        <sz val="10"/>
        <rFont val="Calibri"/>
        <family val="2"/>
        <scheme val="minor"/>
      </rPr>
      <t>QPBV3X</t>
    </r>
  </si>
  <si>
    <r>
      <rPr>
        <sz val="10"/>
        <rFont val="Calibri"/>
        <family val="2"/>
        <scheme val="minor"/>
      </rPr>
      <t>Zurn Pex CR Polymer  Ball Valve 1/2"  PEX x Swivel  Nut - Polymer</t>
    </r>
  </si>
  <si>
    <t>QICKPORT 1/2" OUTLET CONNECTIONS</t>
  </si>
  <si>
    <r>
      <rPr>
        <sz val="10"/>
        <rFont val="Calibri"/>
        <family val="2"/>
        <scheme val="minor"/>
      </rPr>
      <t>QAFA33FQP</t>
    </r>
  </si>
  <si>
    <r>
      <rPr>
        <sz val="10"/>
        <rFont val="Calibri"/>
        <family val="2"/>
        <scheme val="minor"/>
      </rPr>
      <t>QickPort - 1/2"  x 1/2"  FPT Female Adapter</t>
    </r>
  </si>
  <si>
    <r>
      <rPr>
        <sz val="10"/>
        <rFont val="Calibri"/>
        <family val="2"/>
        <scheme val="minor"/>
      </rPr>
      <t>QFNCR2QP</t>
    </r>
  </si>
  <si>
    <r>
      <rPr>
        <sz val="10"/>
        <rFont val="Calibri"/>
        <family val="2"/>
        <scheme val="minor"/>
      </rPr>
      <t>QickPort - 1/2"  FPT Female Adapter x 3/8"  Nominal  Tube - Nut - Ring - Cone</t>
    </r>
  </si>
  <si>
    <r>
      <rPr>
        <sz val="10"/>
        <rFont val="Calibri"/>
        <family val="2"/>
        <scheme val="minor"/>
      </rPr>
      <t>QTC3FQP</t>
    </r>
  </si>
  <si>
    <r>
      <rPr>
        <sz val="10"/>
        <rFont val="Calibri"/>
        <family val="2"/>
        <scheme val="minor"/>
      </rPr>
      <t>QickPort - 1/2" Cap</t>
    </r>
  </si>
  <si>
    <t>QICKPORT ACCESSORIES</t>
  </si>
  <si>
    <r>
      <rPr>
        <sz val="10"/>
        <rFont val="Calibri"/>
        <family val="2"/>
        <scheme val="minor"/>
      </rPr>
      <t>QPMB</t>
    </r>
  </si>
  <si>
    <r>
      <rPr>
        <sz val="10"/>
        <rFont val="Calibri"/>
        <family val="2"/>
        <scheme val="minor"/>
      </rPr>
      <t>QickPort - Mounting Bracket</t>
    </r>
  </si>
  <si>
    <r>
      <rPr>
        <sz val="10"/>
        <rFont val="Calibri"/>
        <family val="2"/>
        <scheme val="minor"/>
      </rPr>
      <t>QMBP</t>
    </r>
  </si>
  <si>
    <r>
      <rPr>
        <sz val="10"/>
        <rFont val="Calibri"/>
        <family val="2"/>
        <scheme val="minor"/>
      </rPr>
      <t>QickPort - Manifold Mounting Bracket (Pair)</t>
    </r>
  </si>
  <si>
    <r>
      <rPr>
        <sz val="10"/>
        <rFont val="Calibri"/>
        <family val="2"/>
        <scheme val="minor"/>
      </rPr>
      <t>QMBPC</t>
    </r>
  </si>
  <si>
    <t>QickPort - Manifold Mounting Bracket (Cut for single manifold header)</t>
  </si>
  <si>
    <r>
      <rPr>
        <sz val="10"/>
        <rFont val="Calibri"/>
        <family val="2"/>
        <scheme val="minor"/>
      </rPr>
      <t>QKLABELS</t>
    </r>
  </si>
  <si>
    <r>
      <rPr>
        <sz val="10"/>
        <rFont val="Calibri"/>
        <family val="2"/>
        <scheme val="minor"/>
      </rPr>
      <t>QickPort - Manifold Indicator Labels</t>
    </r>
  </si>
  <si>
    <r>
      <rPr>
        <sz val="10"/>
        <rFont val="Calibri"/>
        <family val="2"/>
        <scheme val="minor"/>
      </rPr>
      <t>QKPANEL29</t>
    </r>
  </si>
  <si>
    <r>
      <rPr>
        <sz val="10"/>
        <rFont val="Calibri"/>
        <family val="2"/>
        <scheme val="minor"/>
      </rPr>
      <t>QickPort Access Panel Door - 14" x 29</t>
    </r>
  </si>
  <si>
    <r>
      <rPr>
        <sz val="10"/>
        <rFont val="Calibri"/>
        <family val="2"/>
        <scheme val="minor"/>
      </rPr>
      <t>QKPANEL38</t>
    </r>
  </si>
  <si>
    <r>
      <rPr>
        <sz val="10"/>
        <rFont val="Calibri"/>
        <family val="2"/>
        <scheme val="minor"/>
      </rPr>
      <t>QickPort Access Panel Door - 14" x 38</t>
    </r>
  </si>
  <si>
    <r>
      <rPr>
        <sz val="10"/>
        <rFont val="Calibri"/>
        <family val="2"/>
        <scheme val="minor"/>
      </rPr>
      <t>QKPANEL54</t>
    </r>
  </si>
  <si>
    <t>QickPort Access Panel Door - 14" x 50</t>
  </si>
  <si>
    <t>Qicktite - Assembled</t>
  </si>
  <si>
    <t>TEES - ASSEMBLED</t>
  </si>
  <si>
    <r>
      <rPr>
        <sz val="10"/>
        <rFont val="Calibri"/>
        <family val="2"/>
        <scheme val="minor"/>
      </rPr>
      <t>QAT111</t>
    </r>
  </si>
  <si>
    <r>
      <rPr>
        <sz val="10"/>
        <rFont val="Calibri"/>
        <family val="2"/>
        <scheme val="minor"/>
      </rPr>
      <t>Tee - Qicktite Assembled - 1/4</t>
    </r>
  </si>
  <si>
    <r>
      <rPr>
        <sz val="10"/>
        <rFont val="Calibri"/>
        <family val="2"/>
        <scheme val="minor"/>
      </rPr>
      <t>QAT222</t>
    </r>
  </si>
  <si>
    <r>
      <rPr>
        <sz val="10"/>
        <rFont val="Calibri"/>
        <family val="2"/>
        <scheme val="minor"/>
      </rPr>
      <t>Tee - Qicktite Assembled - 3/8</t>
    </r>
  </si>
  <si>
    <r>
      <rPr>
        <sz val="10"/>
        <rFont val="Calibri"/>
        <family val="2"/>
        <scheme val="minor"/>
      </rPr>
      <t>QAT332</t>
    </r>
  </si>
  <si>
    <r>
      <rPr>
        <sz val="10"/>
        <rFont val="Calibri"/>
        <family val="2"/>
        <scheme val="minor"/>
      </rPr>
      <t>Tee - Qicktite Assembled - 1/2" x 1/2" x 3/8</t>
    </r>
  </si>
  <si>
    <r>
      <rPr>
        <sz val="10"/>
        <rFont val="Calibri"/>
        <family val="2"/>
        <scheme val="minor"/>
      </rPr>
      <t>QAT333</t>
    </r>
  </si>
  <si>
    <r>
      <rPr>
        <sz val="10"/>
        <rFont val="Calibri"/>
        <family val="2"/>
        <scheme val="minor"/>
      </rPr>
      <t>Tee - Qicktite Assembled - 1/2</t>
    </r>
  </si>
  <si>
    <r>
      <rPr>
        <sz val="10"/>
        <rFont val="Calibri"/>
        <family val="2"/>
        <scheme val="minor"/>
      </rPr>
      <t>QAT433</t>
    </r>
  </si>
  <si>
    <r>
      <rPr>
        <sz val="10"/>
        <rFont val="Calibri"/>
        <family val="2"/>
        <scheme val="minor"/>
      </rPr>
      <t>Tee - Qicktite Assembled - 3/4" x 1/2" x 1/2</t>
    </r>
  </si>
  <si>
    <r>
      <rPr>
        <sz val="10"/>
        <rFont val="Calibri"/>
        <family val="2"/>
        <scheme val="minor"/>
      </rPr>
      <t>QAT434</t>
    </r>
  </si>
  <si>
    <r>
      <rPr>
        <sz val="10"/>
        <rFont val="Calibri"/>
        <family val="2"/>
        <scheme val="minor"/>
      </rPr>
      <t>Tee - Qicktite Assembled - 3/4" x 1/2" x 3/4</t>
    </r>
  </si>
  <si>
    <r>
      <rPr>
        <sz val="10"/>
        <rFont val="Calibri"/>
        <family val="2"/>
        <scheme val="minor"/>
      </rPr>
      <t>QAT443</t>
    </r>
  </si>
  <si>
    <r>
      <rPr>
        <sz val="10"/>
        <rFont val="Calibri"/>
        <family val="2"/>
        <scheme val="minor"/>
      </rPr>
      <t>Tee - Qicktite Assembled - 3/4" x 3/4" x 1/2</t>
    </r>
  </si>
  <si>
    <r>
      <rPr>
        <sz val="10"/>
        <rFont val="Calibri"/>
        <family val="2"/>
        <scheme val="minor"/>
      </rPr>
      <t>QAT444</t>
    </r>
  </si>
  <si>
    <r>
      <rPr>
        <sz val="10"/>
        <rFont val="Calibri"/>
        <family val="2"/>
        <scheme val="minor"/>
      </rPr>
      <t>Tee - Qicktite Assembled - 3/4</t>
    </r>
  </si>
  <si>
    <r>
      <rPr>
        <sz val="10"/>
        <rFont val="Calibri"/>
        <family val="2"/>
        <scheme val="minor"/>
      </rPr>
      <t>QAT554</t>
    </r>
  </si>
  <si>
    <r>
      <rPr>
        <sz val="10"/>
        <rFont val="Calibri"/>
        <family val="2"/>
        <scheme val="minor"/>
      </rPr>
      <t>Tee - Qicktite Assembled - 1" x 1" x 3/4</t>
    </r>
  </si>
  <si>
    <r>
      <rPr>
        <sz val="10"/>
        <rFont val="Calibri"/>
        <family val="2"/>
        <scheme val="minor"/>
      </rPr>
      <t>QAT555</t>
    </r>
  </si>
  <si>
    <r>
      <rPr>
        <sz val="10"/>
        <rFont val="Calibri"/>
        <family val="2"/>
        <scheme val="minor"/>
      </rPr>
      <t>Tee - Qicktite Assembled - 1</t>
    </r>
  </si>
  <si>
    <t>ELBOWS - ASSEMBLED</t>
  </si>
  <si>
    <r>
      <rPr>
        <sz val="10"/>
        <rFont val="Calibri"/>
        <family val="2"/>
        <scheme val="minor"/>
      </rPr>
      <t>QAE11</t>
    </r>
  </si>
  <si>
    <r>
      <rPr>
        <sz val="10"/>
        <rFont val="Calibri"/>
        <family val="2"/>
        <scheme val="minor"/>
      </rPr>
      <t>Elbow - Qicktite Assembled - 1/4</t>
    </r>
  </si>
  <si>
    <r>
      <rPr>
        <sz val="10"/>
        <rFont val="Calibri"/>
        <family val="2"/>
        <scheme val="minor"/>
      </rPr>
      <t>QAE22</t>
    </r>
  </si>
  <si>
    <r>
      <rPr>
        <sz val="10"/>
        <rFont val="Calibri"/>
        <family val="2"/>
        <scheme val="minor"/>
      </rPr>
      <t>Elbow - Qicktite Assembled - 3/8</t>
    </r>
  </si>
  <si>
    <r>
      <rPr>
        <sz val="10"/>
        <rFont val="Calibri"/>
        <family val="2"/>
        <scheme val="minor"/>
      </rPr>
      <t>QAE31</t>
    </r>
  </si>
  <si>
    <r>
      <rPr>
        <sz val="10"/>
        <rFont val="Calibri"/>
        <family val="2"/>
        <scheme val="minor"/>
      </rPr>
      <t>Elbow - Qicktite Assembled - 1/2" x 1/4</t>
    </r>
  </si>
  <si>
    <r>
      <rPr>
        <sz val="10"/>
        <rFont val="Calibri"/>
        <family val="2"/>
        <scheme val="minor"/>
      </rPr>
      <t>QAE32</t>
    </r>
  </si>
  <si>
    <r>
      <rPr>
        <sz val="10"/>
        <rFont val="Calibri"/>
        <family val="2"/>
        <scheme val="minor"/>
      </rPr>
      <t>Elbow - Qicktite Assembled - 1/2" x 3/8"</t>
    </r>
  </si>
  <si>
    <r>
      <rPr>
        <sz val="10"/>
        <rFont val="Calibri"/>
        <family val="2"/>
        <scheme val="minor"/>
      </rPr>
      <t>QAE33</t>
    </r>
  </si>
  <si>
    <r>
      <rPr>
        <sz val="10"/>
        <rFont val="Calibri"/>
        <family val="2"/>
        <scheme val="minor"/>
      </rPr>
      <t>Elbow - Qicktite Assembled - 1/2</t>
    </r>
  </si>
  <si>
    <r>
      <rPr>
        <sz val="10"/>
        <rFont val="Calibri"/>
        <family val="2"/>
        <scheme val="minor"/>
      </rPr>
      <t>QAE43</t>
    </r>
  </si>
  <si>
    <r>
      <rPr>
        <sz val="10"/>
        <rFont val="Calibri"/>
        <family val="2"/>
        <scheme val="minor"/>
      </rPr>
      <t>Elbow - Qicktite Assembled - 3/4" x 1/2</t>
    </r>
  </si>
  <si>
    <r>
      <rPr>
        <sz val="10"/>
        <rFont val="Calibri"/>
        <family val="2"/>
        <scheme val="minor"/>
      </rPr>
      <t>QAE44</t>
    </r>
  </si>
  <si>
    <r>
      <rPr>
        <sz val="10"/>
        <rFont val="Calibri"/>
        <family val="2"/>
        <scheme val="minor"/>
      </rPr>
      <t>Elbow - Qicktite Assembled - 3/4</t>
    </r>
  </si>
  <si>
    <r>
      <rPr>
        <sz val="10"/>
        <rFont val="Calibri"/>
        <family val="2"/>
        <scheme val="minor"/>
      </rPr>
      <t>QAE54</t>
    </r>
  </si>
  <si>
    <r>
      <rPr>
        <sz val="10"/>
        <rFont val="Calibri"/>
        <family val="2"/>
        <scheme val="minor"/>
      </rPr>
      <t>Elbow - Qicktite Assembled - 1" x 3/4"</t>
    </r>
  </si>
  <si>
    <r>
      <rPr>
        <sz val="10"/>
        <rFont val="Calibri"/>
        <family val="2"/>
        <scheme val="minor"/>
      </rPr>
      <t>QAE55</t>
    </r>
  </si>
  <si>
    <r>
      <rPr>
        <sz val="10"/>
        <rFont val="Calibri"/>
        <family val="2"/>
        <scheme val="minor"/>
      </rPr>
      <t>Elbow - Qicktite Assembled - 1</t>
    </r>
  </si>
  <si>
    <t>MALE ELBOW ADAPTERS WITH XL BRASS INSERTS</t>
  </si>
  <si>
    <r>
      <rPr>
        <sz val="10"/>
        <rFont val="Calibri"/>
        <family val="2"/>
        <scheme val="minor"/>
      </rPr>
      <t>QAEA22MG</t>
    </r>
  </si>
  <si>
    <r>
      <rPr>
        <sz val="10"/>
        <rFont val="Calibri"/>
        <family val="2"/>
        <scheme val="minor"/>
      </rPr>
      <t>Elbow Adapter Male - Qicktite Assembled - 3/8" x 3/8" MPT</t>
    </r>
  </si>
  <si>
    <r>
      <rPr>
        <sz val="10"/>
        <rFont val="Calibri"/>
        <family val="2"/>
        <scheme val="minor"/>
      </rPr>
      <t>QAEA32MG</t>
    </r>
  </si>
  <si>
    <r>
      <rPr>
        <sz val="10"/>
        <rFont val="Calibri"/>
        <family val="2"/>
        <scheme val="minor"/>
      </rPr>
      <t>Elbow Adapter Male - Qicktite Assembled - 3/8" x 1/2" MPT</t>
    </r>
  </si>
  <si>
    <r>
      <rPr>
        <sz val="10"/>
        <rFont val="Calibri"/>
        <family val="2"/>
        <scheme val="minor"/>
      </rPr>
      <t>QAEA33MG</t>
    </r>
  </si>
  <si>
    <r>
      <rPr>
        <sz val="10"/>
        <rFont val="Calibri"/>
        <family val="2"/>
        <scheme val="minor"/>
      </rPr>
      <t>Elbow Adapter Male - Qicktite Assembled - 1/2" x 1/2" MPT</t>
    </r>
  </si>
  <si>
    <r>
      <rPr>
        <sz val="10"/>
        <rFont val="Calibri"/>
        <family val="2"/>
        <scheme val="minor"/>
      </rPr>
      <t>QAEA44MG</t>
    </r>
  </si>
  <si>
    <r>
      <rPr>
        <sz val="10"/>
        <rFont val="Calibri"/>
        <family val="2"/>
        <scheme val="minor"/>
      </rPr>
      <t>Elbow Adapter Male - Qicktite Assembled - 3/4" x 3/4" MPT</t>
    </r>
  </si>
  <si>
    <t>COUPLINGS - ASSEMBLED</t>
  </si>
  <si>
    <r>
      <rPr>
        <sz val="10"/>
        <rFont val="Calibri"/>
        <family val="2"/>
        <scheme val="minor"/>
      </rPr>
      <t>QAC11</t>
    </r>
  </si>
  <si>
    <r>
      <rPr>
        <sz val="10"/>
        <rFont val="Calibri"/>
        <family val="2"/>
        <scheme val="minor"/>
      </rPr>
      <t>Coupling - Qicktite Assembled - 1/4</t>
    </r>
  </si>
  <si>
    <r>
      <rPr>
        <sz val="10"/>
        <rFont val="Calibri"/>
        <family val="2"/>
        <scheme val="minor"/>
      </rPr>
      <t>QAC21</t>
    </r>
  </si>
  <si>
    <r>
      <rPr>
        <sz val="10"/>
        <rFont val="Calibri"/>
        <family val="2"/>
        <scheme val="minor"/>
      </rPr>
      <t>Coupling - Qicktite Assembled - 3/8" x 1/4</t>
    </r>
  </si>
  <si>
    <r>
      <rPr>
        <sz val="10"/>
        <rFont val="Calibri"/>
        <family val="2"/>
        <scheme val="minor"/>
      </rPr>
      <t>QAC22</t>
    </r>
  </si>
  <si>
    <r>
      <rPr>
        <sz val="10"/>
        <rFont val="Calibri"/>
        <family val="2"/>
        <scheme val="minor"/>
      </rPr>
      <t>Coupling - Qicktite Assembled - 3/8</t>
    </r>
  </si>
  <si>
    <r>
      <rPr>
        <sz val="10"/>
        <rFont val="Calibri"/>
        <family val="2"/>
        <scheme val="minor"/>
      </rPr>
      <t>QAC32</t>
    </r>
  </si>
  <si>
    <r>
      <rPr>
        <sz val="10"/>
        <rFont val="Calibri"/>
        <family val="2"/>
        <scheme val="minor"/>
      </rPr>
      <t>Coupling - Qicktite Assembled - 1/2" x 3/8</t>
    </r>
  </si>
  <si>
    <r>
      <rPr>
        <sz val="10"/>
        <rFont val="Calibri"/>
        <family val="2"/>
        <scheme val="minor"/>
      </rPr>
      <t>QAC33</t>
    </r>
  </si>
  <si>
    <r>
      <rPr>
        <sz val="10"/>
        <rFont val="Calibri"/>
        <family val="2"/>
        <scheme val="minor"/>
      </rPr>
      <t>Coupling - Qicktite Assembled - 1/2</t>
    </r>
  </si>
  <si>
    <r>
      <rPr>
        <sz val="10"/>
        <rFont val="Calibri"/>
        <family val="2"/>
        <scheme val="minor"/>
      </rPr>
      <t>QAC43</t>
    </r>
  </si>
  <si>
    <r>
      <rPr>
        <sz val="10"/>
        <rFont val="Calibri"/>
        <family val="2"/>
        <scheme val="minor"/>
      </rPr>
      <t>Coupling - Qicktite Assembled - 3/4" x 1/2</t>
    </r>
  </si>
  <si>
    <r>
      <rPr>
        <sz val="10"/>
        <rFont val="Calibri"/>
        <family val="2"/>
        <scheme val="minor"/>
      </rPr>
      <t>QAC44</t>
    </r>
  </si>
  <si>
    <r>
      <rPr>
        <sz val="10"/>
        <rFont val="Calibri"/>
        <family val="2"/>
        <scheme val="minor"/>
      </rPr>
      <t>Coupling - Qicktite Assembled - 3/4"</t>
    </r>
  </si>
  <si>
    <r>
      <rPr>
        <sz val="10"/>
        <rFont val="Calibri"/>
        <family val="2"/>
        <scheme val="minor"/>
      </rPr>
      <t>QAC54</t>
    </r>
  </si>
  <si>
    <r>
      <rPr>
        <sz val="10"/>
        <rFont val="Calibri"/>
        <family val="2"/>
        <scheme val="minor"/>
      </rPr>
      <t>Coupling - Qicktite Assembled - 1" x 3/4</t>
    </r>
  </si>
  <si>
    <r>
      <rPr>
        <sz val="10"/>
        <rFont val="Calibri"/>
        <family val="2"/>
        <scheme val="minor"/>
      </rPr>
      <t>QAC55</t>
    </r>
  </si>
  <si>
    <r>
      <rPr>
        <sz val="10"/>
        <rFont val="Calibri"/>
        <family val="2"/>
        <scheme val="minor"/>
      </rPr>
      <t>Coupling - Qicktite Assembled - 1</t>
    </r>
  </si>
  <si>
    <t>MALE COUPLING ADAPTERS WITH XL BRASS INSERTS</t>
  </si>
  <si>
    <r>
      <rPr>
        <sz val="10"/>
        <rFont val="Calibri"/>
        <family val="2"/>
        <scheme val="minor"/>
      </rPr>
      <t>QACA12MG</t>
    </r>
  </si>
  <si>
    <r>
      <rPr>
        <sz val="10"/>
        <rFont val="Calibri"/>
        <family val="2"/>
        <scheme val="minor"/>
      </rPr>
      <t>Coupling Adapter Male - Qicktite Assembled - 1/4" x 3/8" MPT</t>
    </r>
  </si>
  <si>
    <r>
      <rPr>
        <sz val="10"/>
        <rFont val="Calibri"/>
        <family val="2"/>
        <scheme val="minor"/>
      </rPr>
      <t>QACA13MG</t>
    </r>
  </si>
  <si>
    <r>
      <rPr>
        <sz val="10"/>
        <rFont val="Calibri"/>
        <family val="2"/>
        <scheme val="minor"/>
      </rPr>
      <t>Coupling Adapter Male - Qicktite Assembled - 1/4" x 1/2" MPT</t>
    </r>
  </si>
  <si>
    <r>
      <rPr>
        <sz val="10"/>
        <rFont val="Calibri"/>
        <family val="2"/>
        <scheme val="minor"/>
      </rPr>
      <t>QACA22MG</t>
    </r>
  </si>
  <si>
    <r>
      <rPr>
        <sz val="10"/>
        <rFont val="Calibri"/>
        <family val="2"/>
        <scheme val="minor"/>
      </rPr>
      <t>Coupling Adapter Male - Qicktite Assembled - 3/8" x 3/8" MPT</t>
    </r>
  </si>
  <si>
    <r>
      <rPr>
        <sz val="10"/>
        <rFont val="Calibri"/>
        <family val="2"/>
        <scheme val="minor"/>
      </rPr>
      <t>QACA23MG</t>
    </r>
  </si>
  <si>
    <r>
      <rPr>
        <sz val="10"/>
        <rFont val="Calibri"/>
        <family val="2"/>
        <scheme val="minor"/>
      </rPr>
      <t>Coupling Adapter Male - Qicktite Assembled - 3/8" x 1/2" MPT</t>
    </r>
  </si>
  <si>
    <r>
      <rPr>
        <sz val="10"/>
        <rFont val="Calibri"/>
        <family val="2"/>
        <scheme val="minor"/>
      </rPr>
      <t>QACA32MG</t>
    </r>
  </si>
  <si>
    <r>
      <rPr>
        <sz val="10"/>
        <rFont val="Calibri"/>
        <family val="2"/>
        <scheme val="minor"/>
      </rPr>
      <t>Coupling Adapter Male - Qicktite Assembled - 1/2" x 3/8" MPT</t>
    </r>
  </si>
  <si>
    <r>
      <rPr>
        <sz val="10"/>
        <rFont val="Calibri"/>
        <family val="2"/>
        <scheme val="minor"/>
      </rPr>
      <t>QACA33MG</t>
    </r>
  </si>
  <si>
    <r>
      <rPr>
        <sz val="10"/>
        <rFont val="Calibri"/>
        <family val="2"/>
        <scheme val="minor"/>
      </rPr>
      <t>Coupling Adapter Male - Qicktite Assembled - 1/2" x 1/2" MPT</t>
    </r>
  </si>
  <si>
    <r>
      <rPr>
        <sz val="10"/>
        <rFont val="Calibri"/>
        <family val="2"/>
        <scheme val="minor"/>
      </rPr>
      <t>QACA34MG</t>
    </r>
  </si>
  <si>
    <r>
      <rPr>
        <sz val="10"/>
        <rFont val="Calibri"/>
        <family val="2"/>
        <scheme val="minor"/>
      </rPr>
      <t>Coupling Adapter Male - Qicktite Assembled - 1/2" x 3/4" MPT</t>
    </r>
  </si>
  <si>
    <r>
      <rPr>
        <sz val="10"/>
        <rFont val="Calibri"/>
        <family val="2"/>
        <scheme val="minor"/>
      </rPr>
      <t>QACA43MG</t>
    </r>
  </si>
  <si>
    <r>
      <rPr>
        <sz val="10"/>
        <rFont val="Calibri"/>
        <family val="2"/>
        <scheme val="minor"/>
      </rPr>
      <t>Coupling Adapter Male - Qicktite Assembled - 3/4" x 1/2" MPT</t>
    </r>
  </si>
  <si>
    <r>
      <rPr>
        <sz val="10"/>
        <rFont val="Calibri"/>
        <family val="2"/>
        <scheme val="minor"/>
      </rPr>
      <t>QACA44MG</t>
    </r>
  </si>
  <si>
    <r>
      <rPr>
        <sz val="10"/>
        <rFont val="Calibri"/>
        <family val="2"/>
        <scheme val="minor"/>
      </rPr>
      <t>Coupling Adapter Male - Qicktite Assembled - 3/4" x 3/4" MPT</t>
    </r>
  </si>
  <si>
    <r>
      <rPr>
        <sz val="10"/>
        <rFont val="Calibri"/>
        <family val="2"/>
        <scheme val="minor"/>
      </rPr>
      <t>QACA45MG</t>
    </r>
  </si>
  <si>
    <r>
      <rPr>
        <sz val="10"/>
        <rFont val="Calibri"/>
        <family val="2"/>
        <scheme val="minor"/>
      </rPr>
      <t>Coupling Adapter Male - Qicktite Assembled - 3/4" x 1" MPT</t>
    </r>
  </si>
  <si>
    <r>
      <rPr>
        <sz val="10"/>
        <rFont val="Calibri"/>
        <family val="2"/>
        <scheme val="minor"/>
      </rPr>
      <t>QACA54MG</t>
    </r>
  </si>
  <si>
    <r>
      <rPr>
        <sz val="10"/>
        <rFont val="Calibri"/>
        <family val="2"/>
        <scheme val="minor"/>
      </rPr>
      <t>Coupling Adapter Male - Qicktite Assembled - 1" x 3/4" MPT</t>
    </r>
  </si>
  <si>
    <r>
      <rPr>
        <sz val="10"/>
        <rFont val="Calibri"/>
        <family val="2"/>
        <scheme val="minor"/>
      </rPr>
      <t>QACA55MG</t>
    </r>
  </si>
  <si>
    <r>
      <rPr>
        <sz val="10"/>
        <rFont val="Calibri"/>
        <family val="2"/>
        <scheme val="minor"/>
      </rPr>
      <t>Coupling Adapter Male - Qicktite Assembled - 1" x 1" MPT</t>
    </r>
  </si>
  <si>
    <t>FEMALE ADAPTERS - ASSEMBLED</t>
  </si>
  <si>
    <r>
      <rPr>
        <sz val="10"/>
        <rFont val="Calibri"/>
        <family val="2"/>
        <scheme val="minor"/>
      </rPr>
      <t>QAFA33F</t>
    </r>
  </si>
  <si>
    <r>
      <rPr>
        <sz val="10"/>
        <rFont val="Calibri"/>
        <family val="2"/>
        <scheme val="minor"/>
      </rPr>
      <t>Female Adapter - Qicktite Assembled - 1/2" x 1/2" FPT</t>
    </r>
  </si>
  <si>
    <r>
      <rPr>
        <sz val="10"/>
        <rFont val="Calibri"/>
        <family val="2"/>
        <scheme val="minor"/>
      </rPr>
      <t>QAFA34F</t>
    </r>
  </si>
  <si>
    <r>
      <rPr>
        <sz val="10"/>
        <rFont val="Calibri"/>
        <family val="2"/>
        <scheme val="minor"/>
      </rPr>
      <t>Female Adapter - Qicktite Assembled - 1/2" x 3/4" FPT</t>
    </r>
  </si>
  <si>
    <r>
      <rPr>
        <sz val="10"/>
        <rFont val="Calibri"/>
        <family val="2"/>
        <scheme val="minor"/>
      </rPr>
      <t>QAFA44F</t>
    </r>
  </si>
  <si>
    <r>
      <rPr>
        <sz val="10"/>
        <rFont val="Calibri"/>
        <family val="2"/>
        <scheme val="minor"/>
      </rPr>
      <t>Female Adapter - Qicktite Assembled - 3/4" x 3/4" FPT</t>
    </r>
  </si>
  <si>
    <r>
      <rPr>
        <sz val="10"/>
        <rFont val="Calibri"/>
        <family val="2"/>
        <scheme val="minor"/>
      </rPr>
      <t>QAFA45F</t>
    </r>
  </si>
  <si>
    <r>
      <rPr>
        <sz val="10"/>
        <rFont val="Calibri"/>
        <family val="2"/>
        <scheme val="minor"/>
      </rPr>
      <t>Female Adapter - Qicktite Assembled - 3/4" x 1" FPT</t>
    </r>
  </si>
  <si>
    <r>
      <rPr>
        <sz val="10"/>
        <rFont val="Calibri"/>
        <family val="2"/>
        <scheme val="minor"/>
      </rPr>
      <t>QAFA54F</t>
    </r>
  </si>
  <si>
    <r>
      <rPr>
        <sz val="10"/>
        <rFont val="Calibri"/>
        <family val="2"/>
        <scheme val="minor"/>
      </rPr>
      <t>Female Adapter - Qicktite Assembled - 1" x 3/4" FPT</t>
    </r>
  </si>
  <si>
    <r>
      <rPr>
        <sz val="10"/>
        <rFont val="Calibri"/>
        <family val="2"/>
        <scheme val="minor"/>
      </rPr>
      <t>QAFA55F</t>
    </r>
  </si>
  <si>
    <r>
      <rPr>
        <sz val="10"/>
        <rFont val="Calibri"/>
        <family val="2"/>
        <scheme val="minor"/>
      </rPr>
      <t>Female Adapter - Qicktite Assembled - 1" x 1" FPT</t>
    </r>
  </si>
  <si>
    <t>FEMALE ELBOWS - ASSEMBLED</t>
  </si>
  <si>
    <r>
      <rPr>
        <sz val="10"/>
        <rFont val="Calibri"/>
        <family val="2"/>
        <scheme val="minor"/>
      </rPr>
      <t>QASE23F</t>
    </r>
  </si>
  <si>
    <r>
      <rPr>
        <sz val="10"/>
        <rFont val="Calibri"/>
        <family val="2"/>
        <scheme val="minor"/>
      </rPr>
      <t>Female Elbow - Qicktite Assembled - 3/8" x 1/2 FPT</t>
    </r>
  </si>
  <si>
    <r>
      <rPr>
        <sz val="10"/>
        <rFont val="Calibri"/>
        <family val="2"/>
        <scheme val="minor"/>
      </rPr>
      <t>QASE33F</t>
    </r>
  </si>
  <si>
    <r>
      <rPr>
        <sz val="10"/>
        <rFont val="Calibri"/>
        <family val="2"/>
        <scheme val="minor"/>
      </rPr>
      <t>Female Elbow - Qicktite Assembled - 1/2" x 1/2 FPT</t>
    </r>
  </si>
  <si>
    <r>
      <rPr>
        <sz val="10"/>
        <rFont val="Calibri"/>
        <family val="2"/>
        <scheme val="minor"/>
      </rPr>
      <t>QASE44F</t>
    </r>
  </si>
  <si>
    <r>
      <rPr>
        <sz val="10"/>
        <rFont val="Calibri"/>
        <family val="2"/>
        <scheme val="minor"/>
      </rPr>
      <t>Female Elbow - Qicktite Assembled - 3/4" x 3/4" FPT</t>
    </r>
  </si>
  <si>
    <r>
      <rPr>
        <sz val="10"/>
        <rFont val="Calibri"/>
        <family val="2"/>
        <scheme val="minor"/>
      </rPr>
      <t>QADE33F</t>
    </r>
  </si>
  <si>
    <t>Female Drop Ear Elbow - Qicktite Assembled - 1/2" x 1/2" FPT</t>
  </si>
  <si>
    <t>Qicktite - Unassembled</t>
  </si>
  <si>
    <t>TEES - UNASSEMBLED</t>
  </si>
  <si>
    <r>
      <rPr>
        <sz val="10"/>
        <rFont val="Calibri"/>
        <family val="2"/>
        <scheme val="minor"/>
      </rPr>
      <t>QT333T</t>
    </r>
  </si>
  <si>
    <r>
      <rPr>
        <sz val="10"/>
        <rFont val="Calibri"/>
        <family val="2"/>
        <scheme val="minor"/>
      </rPr>
      <t>Tee - Qicktite Unassembled - (3/8" or 1/4)</t>
    </r>
  </si>
  <si>
    <r>
      <rPr>
        <sz val="10"/>
        <rFont val="Calibri"/>
        <family val="2"/>
        <scheme val="minor"/>
      </rPr>
      <t>QT433T</t>
    </r>
  </si>
  <si>
    <t>Tee - Qicktite Unassembled - 1/2" x (3/8" or 1/4) x (3/8" or 1/4")</t>
  </si>
  <si>
    <r>
      <rPr>
        <sz val="10"/>
        <rFont val="Calibri"/>
        <family val="2"/>
        <scheme val="minor"/>
      </rPr>
      <t>QT434T</t>
    </r>
  </si>
  <si>
    <t>Tee - Qicktite Unassembled - 1/2" x (3/8" or 1/2) x 1/2"</t>
  </si>
  <si>
    <r>
      <rPr>
        <sz val="10"/>
        <rFont val="Calibri"/>
        <family val="2"/>
        <scheme val="minor"/>
      </rPr>
      <t>QT443T</t>
    </r>
  </si>
  <si>
    <t>Tee - Qicktite Unassembled - 1/2" x 1/2" x (3/8" or 1/4")</t>
  </si>
  <si>
    <r>
      <rPr>
        <sz val="10"/>
        <rFont val="Calibri"/>
        <family val="2"/>
        <scheme val="minor"/>
      </rPr>
      <t>QT444T</t>
    </r>
  </si>
  <si>
    <t>Tee - Qicktite Unassembled - 1/2"</t>
  </si>
  <si>
    <r>
      <rPr>
        <sz val="10"/>
        <rFont val="Calibri"/>
        <family val="2"/>
        <scheme val="minor"/>
      </rPr>
      <t>QT544T</t>
    </r>
  </si>
  <si>
    <t>Tee - Qicktite Unassembled - 3/4" x 1/2" x 1/2"</t>
  </si>
  <si>
    <r>
      <rPr>
        <sz val="10"/>
        <rFont val="Calibri"/>
        <family val="2"/>
        <scheme val="minor"/>
      </rPr>
      <t>QT545T</t>
    </r>
  </si>
  <si>
    <t>Tee - Qicktite Unassembled - 3/4" x 1/2" x 3/4"</t>
  </si>
  <si>
    <r>
      <rPr>
        <sz val="10"/>
        <rFont val="Calibri"/>
        <family val="2"/>
        <scheme val="minor"/>
      </rPr>
      <t>QT553T</t>
    </r>
  </si>
  <si>
    <t>Tee - Qicktite Unassembled - 3/4" x 3/4" x (3/8" or 1/4")</t>
  </si>
  <si>
    <r>
      <rPr>
        <sz val="10"/>
        <rFont val="Calibri"/>
        <family val="2"/>
        <scheme val="minor"/>
      </rPr>
      <t>QT554T</t>
    </r>
  </si>
  <si>
    <t>Tee - Qicktite Unassembled - 3/4" x 3/4" x 1/2"</t>
  </si>
  <si>
    <r>
      <rPr>
        <sz val="10"/>
        <rFont val="Calibri"/>
        <family val="2"/>
        <scheme val="minor"/>
      </rPr>
      <t>QT555T</t>
    </r>
  </si>
  <si>
    <t>Tee - Qicktite Unassembled - 3/4"</t>
  </si>
  <si>
    <t>ELBOWS - UNASSEMBLED</t>
  </si>
  <si>
    <r>
      <rPr>
        <sz val="10"/>
        <rFont val="Calibri"/>
        <family val="2"/>
        <scheme val="minor"/>
      </rPr>
      <t>QE32T</t>
    </r>
  </si>
  <si>
    <r>
      <rPr>
        <sz val="10"/>
        <rFont val="Calibri"/>
        <family val="2"/>
        <scheme val="minor"/>
      </rPr>
      <t>Elbow - Qicktite Unassembled -(3/8"  or 1/4) x 3/8"  MPT</t>
    </r>
  </si>
  <si>
    <r>
      <rPr>
        <sz val="10"/>
        <rFont val="Calibri"/>
        <family val="2"/>
        <scheme val="minor"/>
      </rPr>
      <t>QE33T</t>
    </r>
  </si>
  <si>
    <t>Elbow - Qicktite Unassembled - (3/8" or 1/4) x (3/8" or 1/4")</t>
  </si>
  <si>
    <r>
      <rPr>
        <sz val="10"/>
        <rFont val="Calibri"/>
        <family val="2"/>
        <scheme val="minor"/>
      </rPr>
      <t>QE43T</t>
    </r>
  </si>
  <si>
    <t>Elbow - Qicktite Unassembled - 1/2" x (3/8" or 1/4")</t>
  </si>
  <si>
    <r>
      <rPr>
        <sz val="10"/>
        <rFont val="Calibri"/>
        <family val="2"/>
        <scheme val="minor"/>
      </rPr>
      <t>QE44T</t>
    </r>
  </si>
  <si>
    <r>
      <rPr>
        <sz val="10"/>
        <rFont val="Calibri"/>
        <family val="2"/>
        <scheme val="minor"/>
      </rPr>
      <t>Elbow - Qicktite Unassembled - 1/2"</t>
    </r>
  </si>
  <si>
    <r>
      <rPr>
        <sz val="10"/>
        <rFont val="Calibri"/>
        <family val="2"/>
        <scheme val="minor"/>
      </rPr>
      <t>QE54T</t>
    </r>
  </si>
  <si>
    <t>Elbow - Qicktite Unassembled - 3/4" x 1/2"</t>
  </si>
  <si>
    <r>
      <rPr>
        <sz val="10"/>
        <rFont val="Calibri"/>
        <family val="2"/>
        <scheme val="minor"/>
      </rPr>
      <t>QE55T</t>
    </r>
  </si>
  <si>
    <t>Elbow - Qicktite Unassembled - 3/4"</t>
  </si>
  <si>
    <t>COUPLINGS/NIPPLES - UNASSEMBLED</t>
  </si>
  <si>
    <r>
      <rPr>
        <sz val="10"/>
        <rFont val="Calibri"/>
        <family val="2"/>
        <scheme val="minor"/>
      </rPr>
      <t>QC32T</t>
    </r>
  </si>
  <si>
    <t>Coupling - Qicktite Unassembled - (3/8" or 1/4") x 3/8" MPT</t>
  </si>
  <si>
    <r>
      <rPr>
        <sz val="10"/>
        <rFont val="Calibri"/>
        <family val="2"/>
        <scheme val="minor"/>
      </rPr>
      <t>QC33T</t>
    </r>
  </si>
  <si>
    <t>Coupling - Qicktite Unassembled - (3/8" or 1/4") x (3/8" or 1/4") 1-3/4" Long</t>
  </si>
  <si>
    <r>
      <rPr>
        <sz val="10"/>
        <rFont val="Calibri"/>
        <family val="2"/>
        <scheme val="minor"/>
      </rPr>
      <t>QC33TL</t>
    </r>
  </si>
  <si>
    <r>
      <rPr>
        <sz val="10"/>
        <rFont val="Calibri"/>
        <family val="2"/>
        <scheme val="minor"/>
      </rPr>
      <t>Nipple - Qicktite Unassembled - 1/2" x 2-7/16" Long</t>
    </r>
  </si>
  <si>
    <r>
      <rPr>
        <sz val="10"/>
        <rFont val="Calibri"/>
        <family val="2"/>
        <scheme val="minor"/>
      </rPr>
      <t>QC43T</t>
    </r>
  </si>
  <si>
    <t>Coupling - Qicktite Unassembled - 1/2" x (3/8" or 1/4")</t>
  </si>
  <si>
    <r>
      <rPr>
        <sz val="10"/>
        <rFont val="Calibri"/>
        <family val="2"/>
        <scheme val="minor"/>
      </rPr>
      <t>QC44T</t>
    </r>
  </si>
  <si>
    <r>
      <rPr>
        <sz val="10"/>
        <rFont val="Calibri"/>
        <family val="2"/>
        <scheme val="minor"/>
      </rPr>
      <t>Coupling - Qicktite Unassembled - 1/2"</t>
    </r>
  </si>
  <si>
    <r>
      <rPr>
        <sz val="10"/>
        <rFont val="Calibri"/>
        <family val="2"/>
        <scheme val="minor"/>
      </rPr>
      <t>QC44TN</t>
    </r>
  </si>
  <si>
    <r>
      <rPr>
        <sz val="10"/>
        <rFont val="Calibri"/>
        <family val="2"/>
        <scheme val="minor"/>
      </rPr>
      <t>Nipple - Qicktite Unassembled - 3/4" x 2-3/4" Long</t>
    </r>
  </si>
  <si>
    <r>
      <rPr>
        <sz val="10"/>
        <rFont val="Calibri"/>
        <family val="2"/>
        <scheme val="minor"/>
      </rPr>
      <t>QC53T</t>
    </r>
  </si>
  <si>
    <t>Coupling - Qicktite Unassembled - 3/4" x (3/8" x 1/4")</t>
  </si>
  <si>
    <r>
      <rPr>
        <sz val="10"/>
        <rFont val="Calibri"/>
        <family val="2"/>
        <scheme val="minor"/>
      </rPr>
      <t>QC54T</t>
    </r>
  </si>
  <si>
    <t>Coupling - Qicktite Unassembled - 3/4" x 1/2"</t>
  </si>
  <si>
    <r>
      <rPr>
        <sz val="10"/>
        <rFont val="Calibri"/>
        <family val="2"/>
        <scheme val="minor"/>
      </rPr>
      <t>QC55T</t>
    </r>
  </si>
  <si>
    <t>Coupling - Qicktite Unassembled - 3/4"</t>
  </si>
  <si>
    <t>FEMALE ELBOWS - UNASSEMBLED</t>
  </si>
  <si>
    <r>
      <rPr>
        <sz val="10"/>
        <rFont val="Calibri"/>
        <family val="2"/>
        <scheme val="minor"/>
      </rPr>
      <t>QSE33TF</t>
    </r>
  </si>
  <si>
    <t>Female Elbow - Qicktite Unassembled - (3/8" or 1/4) x 1/2" FPT</t>
  </si>
  <si>
    <r>
      <rPr>
        <sz val="10"/>
        <rFont val="Calibri"/>
        <family val="2"/>
        <scheme val="minor"/>
      </rPr>
      <t>QSE43TF</t>
    </r>
  </si>
  <si>
    <r>
      <rPr>
        <sz val="10"/>
        <rFont val="Calibri"/>
        <family val="2"/>
        <scheme val="minor"/>
      </rPr>
      <t>Female Elbow - Qicktite Unassembled - 1/2" x 1/2" FPT</t>
    </r>
  </si>
  <si>
    <r>
      <rPr>
        <sz val="10"/>
        <rFont val="Calibri"/>
        <family val="2"/>
        <scheme val="minor"/>
      </rPr>
      <t>QSE44TF</t>
    </r>
  </si>
  <si>
    <r>
      <rPr>
        <sz val="10"/>
        <rFont val="Calibri"/>
        <family val="2"/>
        <scheme val="minor"/>
      </rPr>
      <t>Female Elbow - Qicktite Unassembled - 1/2" x 3/4" FPT</t>
    </r>
  </si>
  <si>
    <r>
      <rPr>
        <sz val="10"/>
        <rFont val="Calibri"/>
        <family val="2"/>
        <scheme val="minor"/>
      </rPr>
      <t>QDE33TF</t>
    </r>
  </si>
  <si>
    <t>Drop Ear Elbow - Qicktite Unassembled - (3/8" or 1/4) x 1/2" FPT</t>
  </si>
  <si>
    <r>
      <rPr>
        <sz val="10"/>
        <rFont val="Calibri"/>
        <family val="2"/>
        <scheme val="minor"/>
      </rPr>
      <t>QDE43TF</t>
    </r>
  </si>
  <si>
    <r>
      <rPr>
        <sz val="10"/>
        <rFont val="Calibri"/>
        <family val="2"/>
        <scheme val="minor"/>
      </rPr>
      <t>Drop Ear Elbow - Qicktite Unassembled - 1/2" x 1/2" FPT</t>
    </r>
  </si>
  <si>
    <t>ADAPTERS - UNASSEMBLED</t>
  </si>
  <si>
    <r>
      <rPr>
        <sz val="10"/>
        <rFont val="Calibri"/>
        <family val="2"/>
        <scheme val="minor"/>
      </rPr>
      <t>QC43TF</t>
    </r>
  </si>
  <si>
    <r>
      <rPr>
        <sz val="10"/>
        <rFont val="Calibri"/>
        <family val="2"/>
        <scheme val="minor"/>
      </rPr>
      <t>Adapter - Qicktite Unassembled - 3/4"  MPT x 1/2"  FPT</t>
    </r>
  </si>
  <si>
    <r>
      <rPr>
        <sz val="10"/>
        <rFont val="Calibri"/>
        <family val="2"/>
        <scheme val="minor"/>
      </rPr>
      <t>QC54TF</t>
    </r>
  </si>
  <si>
    <r>
      <rPr>
        <sz val="10"/>
        <rFont val="Calibri"/>
        <family val="2"/>
        <scheme val="minor"/>
      </rPr>
      <t>Adapter - Qicktite Unassembled - 1" MPT x 3/4"  FPT</t>
    </r>
  </si>
  <si>
    <t>Qicktite - Nut/Cone/Ring</t>
  </si>
  <si>
    <t>SETS</t>
  </si>
  <si>
    <t>The following QickTite Nut-Ring-Cone sets are bagged in bulk, rings in one bulk bag, and cones in one bulk bag</t>
  </si>
  <si>
    <r>
      <rPr>
        <sz val="10"/>
        <rFont val="Calibri"/>
        <family val="2"/>
        <scheme val="minor"/>
      </rPr>
      <t>QFNCR1</t>
    </r>
  </si>
  <si>
    <r>
      <rPr>
        <sz val="10"/>
        <rFont val="Calibri"/>
        <family val="2"/>
        <scheme val="minor"/>
      </rPr>
      <t>Nut-Ring-Cone - Qicktite - 1/2"  Thread Size - 1/4" Nominal Size</t>
    </r>
  </si>
  <si>
    <r>
      <rPr>
        <sz val="10"/>
        <rFont val="Calibri"/>
        <family val="2"/>
        <scheme val="minor"/>
      </rPr>
      <t>QFNCR2</t>
    </r>
  </si>
  <si>
    <r>
      <rPr>
        <sz val="10"/>
        <rFont val="Calibri"/>
        <family val="2"/>
        <scheme val="minor"/>
      </rPr>
      <t>Nut-Ring-Cone - Qicktite - 1/2"  Thread Size - 3/8" Nominal Size</t>
    </r>
  </si>
  <si>
    <r>
      <rPr>
        <sz val="10"/>
        <rFont val="Calibri"/>
        <family val="2"/>
        <scheme val="minor"/>
      </rPr>
      <t>QFNCR3</t>
    </r>
  </si>
  <si>
    <r>
      <rPr>
        <sz val="10"/>
        <rFont val="Calibri"/>
        <family val="2"/>
        <scheme val="minor"/>
      </rPr>
      <t>Nut-Ring-Cone - Qicktite - 3/4"  Thread Size - 1/2" Nominal Size</t>
    </r>
  </si>
  <si>
    <r>
      <rPr>
        <sz val="10"/>
        <rFont val="Calibri"/>
        <family val="2"/>
        <scheme val="minor"/>
      </rPr>
      <t>QFNCR4</t>
    </r>
  </si>
  <si>
    <r>
      <rPr>
        <sz val="10"/>
        <rFont val="Calibri"/>
        <family val="2"/>
        <scheme val="minor"/>
      </rPr>
      <t>Nut-Ring-Cone - Qicktite - 1" Thread Size - 3/4" Nominal Size</t>
    </r>
  </si>
  <si>
    <r>
      <rPr>
        <sz val="10"/>
        <rFont val="Calibri"/>
        <family val="2"/>
        <scheme val="minor"/>
      </rPr>
      <t>QFNCR5</t>
    </r>
  </si>
  <si>
    <r>
      <rPr>
        <sz val="10"/>
        <rFont val="Calibri"/>
        <family val="2"/>
        <scheme val="minor"/>
      </rPr>
      <t>Nut-Ring-Cone - Qicktite - 1-1/4"  Thread Size - 1" Nominal Size</t>
    </r>
  </si>
  <si>
    <t>The following QickTite Nut-Ring-Cone sets are each individually assembled and bagged</t>
  </si>
  <si>
    <t>QBFNCR1</t>
  </si>
  <si>
    <t>QickTite Bagged Nut-Ring-Cone - 1/2" Thread - 1/4" Nominal CTS</t>
  </si>
  <si>
    <t>QBFNCR2</t>
  </si>
  <si>
    <t>QickTite Bagged Nut-Ring-Cone - 1/2" Thread - 3/8" Nominal CTS</t>
  </si>
  <si>
    <t>QBFNCR3</t>
  </si>
  <si>
    <t>QickTite Bagged Nut-Ring-Cone - 3/4" Thread - 1/2" Nominal CTS</t>
  </si>
  <si>
    <t>QBFNCR4</t>
  </si>
  <si>
    <t>QickTite Bagged Nut-Ring-Cone - 1" Thread - 3/4" Nominal CTS</t>
  </si>
  <si>
    <t>QBFNCR5</t>
  </si>
  <si>
    <t>QickTite Bagged Nut-Ring-Cone - 1-1/4" Thread - 1" Nominal CTS</t>
  </si>
  <si>
    <t>INDIVIDUAL CONES</t>
  </si>
  <si>
    <r>
      <rPr>
        <sz val="10"/>
        <rFont val="Calibri"/>
        <family val="2"/>
        <scheme val="minor"/>
      </rPr>
      <t>QC1</t>
    </r>
  </si>
  <si>
    <r>
      <rPr>
        <sz val="10"/>
        <rFont val="Calibri"/>
        <family val="2"/>
        <scheme val="minor"/>
      </rPr>
      <t>Cone - Qicktite Unassembled - 1/4</t>
    </r>
  </si>
  <si>
    <r>
      <rPr>
        <sz val="10"/>
        <rFont val="Calibri"/>
        <family val="2"/>
        <scheme val="minor"/>
      </rPr>
      <t>QC2</t>
    </r>
  </si>
  <si>
    <r>
      <rPr>
        <sz val="10"/>
        <rFont val="Calibri"/>
        <family val="2"/>
        <scheme val="minor"/>
      </rPr>
      <t>Cone - Qicktite Unassembled - 3/8</t>
    </r>
  </si>
  <si>
    <r>
      <rPr>
        <sz val="10"/>
        <rFont val="Calibri"/>
        <family val="2"/>
        <scheme val="minor"/>
      </rPr>
      <t>QC3</t>
    </r>
  </si>
  <si>
    <r>
      <rPr>
        <sz val="10"/>
        <rFont val="Calibri"/>
        <family val="2"/>
        <scheme val="minor"/>
      </rPr>
      <t>Cone - Qicktite Unassembled - 1/2</t>
    </r>
  </si>
  <si>
    <r>
      <rPr>
        <sz val="10"/>
        <rFont val="Calibri"/>
        <family val="2"/>
        <scheme val="minor"/>
      </rPr>
      <t>QC4</t>
    </r>
  </si>
  <si>
    <r>
      <rPr>
        <sz val="10"/>
        <rFont val="Calibri"/>
        <family val="2"/>
        <scheme val="minor"/>
      </rPr>
      <t>Cone - Qicktite Unassembled - 3/4</t>
    </r>
  </si>
  <si>
    <r>
      <rPr>
        <sz val="10"/>
        <rFont val="Calibri"/>
        <family val="2"/>
        <scheme val="minor"/>
      </rPr>
      <t>QC5</t>
    </r>
  </si>
  <si>
    <r>
      <rPr>
        <sz val="10"/>
        <rFont val="Calibri"/>
        <family val="2"/>
        <scheme val="minor"/>
      </rPr>
      <t>Cone - Qicktite Unassembled - 1</t>
    </r>
  </si>
  <si>
    <t>INDIVIDUAL RINGS</t>
  </si>
  <si>
    <r>
      <rPr>
        <sz val="10"/>
        <rFont val="Calibri"/>
        <family val="2"/>
        <scheme val="minor"/>
      </rPr>
      <t>QR1</t>
    </r>
  </si>
  <si>
    <r>
      <rPr>
        <sz val="10"/>
        <rFont val="Calibri"/>
        <family val="2"/>
        <scheme val="minor"/>
      </rPr>
      <t>Ring - Qicktite Unassembled - 1/4</t>
    </r>
  </si>
  <si>
    <r>
      <rPr>
        <sz val="10"/>
        <rFont val="Calibri"/>
        <family val="2"/>
        <scheme val="minor"/>
      </rPr>
      <t>QR2</t>
    </r>
  </si>
  <si>
    <r>
      <rPr>
        <sz val="10"/>
        <rFont val="Calibri"/>
        <family val="2"/>
        <scheme val="minor"/>
      </rPr>
      <t>Ring - Qicktite Unassembled - 3/8</t>
    </r>
  </si>
  <si>
    <r>
      <rPr>
        <sz val="10"/>
        <rFont val="Calibri"/>
        <family val="2"/>
        <scheme val="minor"/>
      </rPr>
      <t>QR3</t>
    </r>
  </si>
  <si>
    <r>
      <rPr>
        <sz val="10"/>
        <rFont val="Calibri"/>
        <family val="2"/>
        <scheme val="minor"/>
      </rPr>
      <t>Ring - Qicktite Unassembled - 1/2</t>
    </r>
  </si>
  <si>
    <r>
      <rPr>
        <sz val="10"/>
        <rFont val="Calibri"/>
        <family val="2"/>
        <scheme val="minor"/>
      </rPr>
      <t>QR4</t>
    </r>
  </si>
  <si>
    <r>
      <rPr>
        <sz val="10"/>
        <rFont val="Calibri"/>
        <family val="2"/>
        <scheme val="minor"/>
      </rPr>
      <t>Ring - Qicktite Unassembled - 3/4</t>
    </r>
  </si>
  <si>
    <r>
      <rPr>
        <sz val="10"/>
        <rFont val="Calibri"/>
        <family val="2"/>
        <scheme val="minor"/>
      </rPr>
      <t>QR5</t>
    </r>
  </si>
  <si>
    <r>
      <rPr>
        <sz val="10"/>
        <rFont val="Calibri"/>
        <family val="2"/>
        <scheme val="minor"/>
      </rPr>
      <t>Ring - Qicktite Unassembled - 1</t>
    </r>
  </si>
  <si>
    <t>INDIVIDUAL NUTS</t>
  </si>
  <si>
    <r>
      <rPr>
        <sz val="10"/>
        <rFont val="Calibri"/>
        <family val="2"/>
        <scheme val="minor"/>
      </rPr>
      <t>QFN1</t>
    </r>
  </si>
  <si>
    <r>
      <rPr>
        <sz val="10"/>
        <rFont val="Calibri"/>
        <family val="2"/>
        <scheme val="minor"/>
      </rPr>
      <t>Nut - Qicktite Unassembled - 1/4</t>
    </r>
  </si>
  <si>
    <r>
      <rPr>
        <sz val="10"/>
        <rFont val="Calibri"/>
        <family val="2"/>
        <scheme val="minor"/>
      </rPr>
      <t>QFN2</t>
    </r>
  </si>
  <si>
    <r>
      <rPr>
        <sz val="10"/>
        <rFont val="Calibri"/>
        <family val="2"/>
        <scheme val="minor"/>
      </rPr>
      <t>Nut - Qicktite Unassembled - 3/8</t>
    </r>
  </si>
  <si>
    <r>
      <rPr>
        <sz val="10"/>
        <rFont val="Calibri"/>
        <family val="2"/>
        <scheme val="minor"/>
      </rPr>
      <t>QFN3</t>
    </r>
  </si>
  <si>
    <r>
      <rPr>
        <sz val="10"/>
        <rFont val="Calibri"/>
        <family val="2"/>
        <scheme val="minor"/>
      </rPr>
      <t>Nut - Qicktite Unassembled - 1/2</t>
    </r>
  </si>
  <si>
    <r>
      <rPr>
        <sz val="10"/>
        <rFont val="Calibri"/>
        <family val="2"/>
        <scheme val="minor"/>
      </rPr>
      <t>QFN4</t>
    </r>
  </si>
  <si>
    <r>
      <rPr>
        <sz val="10"/>
        <rFont val="Calibri"/>
        <family val="2"/>
        <scheme val="minor"/>
      </rPr>
      <t>Nut - Qicktite Unassembled - 3/4</t>
    </r>
  </si>
  <si>
    <r>
      <rPr>
        <sz val="10"/>
        <rFont val="Calibri"/>
        <family val="2"/>
        <scheme val="minor"/>
      </rPr>
      <t>QFN5</t>
    </r>
  </si>
  <si>
    <r>
      <rPr>
        <sz val="10"/>
        <rFont val="Calibri"/>
        <family val="2"/>
        <scheme val="minor"/>
      </rPr>
      <t>Nut - Qicktite Unassembled - 1</t>
    </r>
  </si>
  <si>
    <t>Qicktite - Accessories</t>
  </si>
  <si>
    <t>FEMALE COUPLINGS - FPT X FPT</t>
  </si>
  <si>
    <r>
      <rPr>
        <sz val="10"/>
        <rFont val="Calibri"/>
        <family val="2"/>
        <scheme val="minor"/>
      </rPr>
      <t>QC33F</t>
    </r>
  </si>
  <si>
    <t>Female Coupling - Qicktite Unassembled - 1/2"  FPT x 1/2"  FPT</t>
  </si>
  <si>
    <r>
      <rPr>
        <sz val="10"/>
        <rFont val="Calibri"/>
        <family val="2"/>
        <scheme val="minor"/>
      </rPr>
      <t>QC44F</t>
    </r>
  </si>
  <si>
    <t>Female Coupling - Qicktite Unassembled - 3/4"  FPT x 3/4"  FPT</t>
  </si>
  <si>
    <r>
      <rPr>
        <sz val="10"/>
        <rFont val="Calibri"/>
        <family val="2"/>
        <scheme val="minor"/>
      </rPr>
      <t>QC55F</t>
    </r>
  </si>
  <si>
    <r>
      <rPr>
        <sz val="10"/>
        <rFont val="Calibri"/>
        <family val="2"/>
        <scheme val="minor"/>
      </rPr>
      <t>Female Coupling - Qicktite Unassembled - 1" FPT x 1" FPT</t>
    </r>
  </si>
  <si>
    <t>TEST CAPS/PLUGS</t>
  </si>
  <si>
    <r>
      <rPr>
        <sz val="10"/>
        <rFont val="Calibri"/>
        <family val="2"/>
        <scheme val="minor"/>
      </rPr>
      <t>QTC3F</t>
    </r>
  </si>
  <si>
    <r>
      <rPr>
        <sz val="10"/>
        <rFont val="Calibri"/>
        <family val="2"/>
        <scheme val="minor"/>
      </rPr>
      <t>Test Cap - Qicktite Unassembled - 1/2" FPT</t>
    </r>
  </si>
  <si>
    <r>
      <rPr>
        <sz val="10"/>
        <rFont val="Calibri"/>
        <family val="2"/>
        <scheme val="minor"/>
      </rPr>
      <t>QTC4F</t>
    </r>
  </si>
  <si>
    <r>
      <rPr>
        <sz val="10"/>
        <rFont val="Calibri"/>
        <family val="2"/>
        <scheme val="minor"/>
      </rPr>
      <t>Test Cap - Qicktite Unassembled - 3/4" FPT</t>
    </r>
  </si>
  <si>
    <r>
      <rPr>
        <sz val="10"/>
        <rFont val="Calibri"/>
        <family val="2"/>
        <scheme val="minor"/>
      </rPr>
      <t>QTP3T</t>
    </r>
  </si>
  <si>
    <r>
      <rPr>
        <sz val="10"/>
        <rFont val="Calibri"/>
        <family val="2"/>
        <scheme val="minor"/>
      </rPr>
      <t>Test Plug - Qicktite Unassembled - 1/2" MPT</t>
    </r>
  </si>
  <si>
    <r>
      <rPr>
        <sz val="10"/>
        <rFont val="Calibri"/>
        <family val="2"/>
        <scheme val="minor"/>
      </rPr>
      <t>QTP4T</t>
    </r>
  </si>
  <si>
    <r>
      <rPr>
        <sz val="10"/>
        <rFont val="Calibri"/>
        <family val="2"/>
        <scheme val="minor"/>
      </rPr>
      <t>Test Plug - Qicktite Unassembled - 3/4" MPT</t>
    </r>
  </si>
  <si>
    <t>Qicktite - Valves</t>
  </si>
  <si>
    <t>QICKTITE ANGLE STOP VALVES - FEMALE</t>
  </si>
  <si>
    <r>
      <rPr>
        <sz val="10"/>
        <rFont val="Calibri"/>
        <family val="2"/>
        <scheme val="minor"/>
      </rPr>
      <t>QV301</t>
    </r>
  </si>
  <si>
    <r>
      <rPr>
        <sz val="10"/>
        <rFont val="Calibri"/>
        <family val="2"/>
        <scheme val="minor"/>
      </rPr>
      <t>Female Angle Stop Valve - 1/2"  FPT x 3/8"  OD Qicktite</t>
    </r>
  </si>
  <si>
    <r>
      <rPr>
        <sz val="10"/>
        <rFont val="Calibri"/>
        <family val="2"/>
        <scheme val="minor"/>
      </rPr>
      <t>QV302</t>
    </r>
  </si>
  <si>
    <r>
      <rPr>
        <sz val="10"/>
        <rFont val="Calibri"/>
        <family val="2"/>
        <scheme val="minor"/>
      </rPr>
      <t>Female Angle Stop Valve - 1/2"  FPT x 1/2"  OD Qicktite</t>
    </r>
  </si>
  <si>
    <r>
      <rPr>
        <sz val="10"/>
        <rFont val="Calibri"/>
        <family val="2"/>
        <scheme val="minor"/>
      </rPr>
      <t>QV303</t>
    </r>
  </si>
  <si>
    <r>
      <rPr>
        <sz val="10"/>
        <rFont val="Calibri"/>
        <family val="2"/>
        <scheme val="minor"/>
      </rPr>
      <t>Female Angle Stop Valve - 1/2"  FPT x 1/2"  MPT</t>
    </r>
  </si>
  <si>
    <t>QICKTITE ANGLE STOP VALVES</t>
  </si>
  <si>
    <r>
      <rPr>
        <sz val="10"/>
        <rFont val="Calibri"/>
        <family val="2"/>
        <scheme val="minor"/>
      </rPr>
      <t>QV342</t>
    </r>
  </si>
  <si>
    <r>
      <rPr>
        <sz val="10"/>
        <rFont val="Calibri"/>
        <family val="2"/>
        <scheme val="minor"/>
      </rPr>
      <t>Angle Stop Valve - 1/2"  CTS Qicktite  x 3/8"  OD Qicktite</t>
    </r>
  </si>
  <si>
    <r>
      <rPr>
        <sz val="10"/>
        <rFont val="Calibri"/>
        <family val="2"/>
        <scheme val="minor"/>
      </rPr>
      <t>QV343</t>
    </r>
  </si>
  <si>
    <r>
      <rPr>
        <sz val="10"/>
        <rFont val="Calibri"/>
        <family val="2"/>
        <scheme val="minor"/>
      </rPr>
      <t>Angle Stop Valve - 1/2"  CTS Qicktite  x 1/2"  OD Qicktite</t>
    </r>
  </si>
  <si>
    <t>QICKTITE STRAIGHT STOP VALVES - FEMALE</t>
  </si>
  <si>
    <r>
      <rPr>
        <sz val="10"/>
        <rFont val="Calibri"/>
        <family val="2"/>
        <scheme val="minor"/>
      </rPr>
      <t>QV401</t>
    </r>
  </si>
  <si>
    <r>
      <rPr>
        <sz val="10"/>
        <rFont val="Calibri"/>
        <family val="2"/>
        <scheme val="minor"/>
      </rPr>
      <t>Female Straight Stop Valve - 1/2"  FPT x 1/2"  MPT</t>
    </r>
  </si>
  <si>
    <r>
      <rPr>
        <sz val="10"/>
        <rFont val="Calibri"/>
        <family val="2"/>
        <scheme val="minor"/>
      </rPr>
      <t>QV402</t>
    </r>
  </si>
  <si>
    <r>
      <rPr>
        <sz val="10"/>
        <rFont val="Calibri"/>
        <family val="2"/>
        <scheme val="minor"/>
      </rPr>
      <t>Female Straight Stop Valve - 1/2"  FPT x 3/8"  OD Qicktite</t>
    </r>
  </si>
  <si>
    <t>QICKTITE STRAIGHT STOP VALVES</t>
  </si>
  <si>
    <r>
      <rPr>
        <sz val="10"/>
        <rFont val="Calibri"/>
        <family val="2"/>
        <scheme val="minor"/>
      </rPr>
      <t>QV411</t>
    </r>
  </si>
  <si>
    <r>
      <rPr>
        <sz val="10"/>
        <rFont val="Calibri"/>
        <family val="2"/>
        <scheme val="minor"/>
      </rPr>
      <t>Qicktite Straight Stop Valve - 1/2"  MPT x 1/2"  MPT</t>
    </r>
  </si>
  <si>
    <r>
      <rPr>
        <sz val="10"/>
        <rFont val="Calibri"/>
        <family val="2"/>
        <scheme val="minor"/>
      </rPr>
      <t>QV421</t>
    </r>
  </si>
  <si>
    <r>
      <rPr>
        <sz val="10"/>
        <rFont val="Calibri"/>
        <family val="2"/>
        <scheme val="minor"/>
      </rPr>
      <t>Qicktite Straight Stop Valve - 3/4"  MPT x 1/2"  MPT</t>
    </r>
  </si>
  <si>
    <r>
      <rPr>
        <sz val="10"/>
        <rFont val="Calibri"/>
        <family val="2"/>
        <scheme val="minor"/>
      </rPr>
      <t>QV432</t>
    </r>
  </si>
  <si>
    <r>
      <rPr>
        <sz val="10"/>
        <rFont val="Calibri"/>
        <family val="2"/>
        <scheme val="minor"/>
      </rPr>
      <t>Qicktite Straight Stop Valve - 1/2"  CTS Qicktite  x 3/8" OD Qicktite</t>
    </r>
  </si>
  <si>
    <r>
      <rPr>
        <sz val="10"/>
        <rFont val="Calibri"/>
        <family val="2"/>
        <scheme val="minor"/>
      </rPr>
      <t>QV442</t>
    </r>
  </si>
  <si>
    <t>QV443</t>
  </si>
  <si>
    <t>Straight Stop Valve - QickTite Assembled - 1/2" CTS X 3/8" CTS</t>
  </si>
  <si>
    <t>QICKTITE IN-LINE GLOBE SHUT-OFF VALVES - UNASSEMBLED</t>
  </si>
  <si>
    <r>
      <rPr>
        <sz val="10"/>
        <rFont val="Calibri"/>
        <family val="2"/>
        <scheme val="minor"/>
      </rPr>
      <t>QV3500</t>
    </r>
  </si>
  <si>
    <r>
      <rPr>
        <sz val="10"/>
        <rFont val="Calibri"/>
        <family val="2"/>
        <scheme val="minor"/>
      </rPr>
      <t>In-Line Globe Shut-off  Valve - 1/2"  MPT x 1/2"  MPT</t>
    </r>
  </si>
  <si>
    <r>
      <rPr>
        <sz val="10"/>
        <rFont val="Calibri"/>
        <family val="2"/>
        <scheme val="minor"/>
      </rPr>
      <t>QV3750</t>
    </r>
  </si>
  <si>
    <r>
      <rPr>
        <sz val="10"/>
        <rFont val="Calibri"/>
        <family val="2"/>
        <scheme val="minor"/>
      </rPr>
      <t>In-Line Globe Shut-off  Valve - 3/4"  MPT x 3/4"  MPT</t>
    </r>
  </si>
  <si>
    <r>
      <rPr>
        <sz val="10"/>
        <rFont val="Calibri"/>
        <family val="2"/>
        <scheme val="minor"/>
      </rPr>
      <t>QV4100</t>
    </r>
  </si>
  <si>
    <r>
      <rPr>
        <sz val="10"/>
        <rFont val="Calibri"/>
        <family val="2"/>
        <scheme val="minor"/>
      </rPr>
      <t>In-Line Globe Shut-off  Valve - 1" MPT x 1" MPT</t>
    </r>
  </si>
  <si>
    <t>QICKTITE IN-LINE GLOBE SHUT-OFF VALVES - ASSEMBLED</t>
  </si>
  <si>
    <r>
      <rPr>
        <sz val="10"/>
        <rFont val="Calibri"/>
        <family val="2"/>
        <scheme val="minor"/>
      </rPr>
      <t>QV3750A</t>
    </r>
  </si>
  <si>
    <t>In-Line Globe Shut-Off Valve with Qicktite Nut Assembled - 1/2" x 1/2</t>
  </si>
  <si>
    <t>HOSE BIBB VALVES - SUPPLY/DRAIN</t>
  </si>
  <si>
    <r>
      <rPr>
        <sz val="10"/>
        <rFont val="Calibri"/>
        <family val="2"/>
        <scheme val="minor"/>
      </rPr>
      <t>QV504</t>
    </r>
  </si>
  <si>
    <r>
      <rPr>
        <sz val="10"/>
        <rFont val="Calibri"/>
        <family val="2"/>
        <scheme val="minor"/>
      </rPr>
      <t>Hose Bibb Valve - Hose Thread - 1/2" FPT</t>
    </r>
  </si>
  <si>
    <r>
      <rPr>
        <sz val="10"/>
        <rFont val="Calibri"/>
        <family val="2"/>
        <scheme val="minor"/>
      </rPr>
      <t>QV514</t>
    </r>
  </si>
  <si>
    <r>
      <rPr>
        <sz val="10"/>
        <rFont val="Calibri"/>
        <family val="2"/>
        <scheme val="minor"/>
      </rPr>
      <t>Hose Bibb Valve - Hose Thread - 1/2" MPT</t>
    </r>
  </si>
  <si>
    <r>
      <rPr>
        <sz val="10"/>
        <rFont val="Calibri"/>
        <family val="2"/>
        <scheme val="minor"/>
      </rPr>
      <t>QV524</t>
    </r>
  </si>
  <si>
    <r>
      <rPr>
        <sz val="10"/>
        <rFont val="Calibri"/>
        <family val="2"/>
        <scheme val="minor"/>
      </rPr>
      <t>Hose Bibb Valve - Hose Thread - 3/4" MPT</t>
    </r>
  </si>
  <si>
    <t>CHECK VALVE</t>
  </si>
  <si>
    <r>
      <rPr>
        <sz val="10"/>
        <rFont val="Calibri"/>
        <family val="2"/>
        <scheme val="minor"/>
      </rPr>
      <t>Q2500</t>
    </r>
  </si>
  <si>
    <r>
      <rPr>
        <sz val="10"/>
        <rFont val="Calibri"/>
        <family val="2"/>
        <scheme val="minor"/>
      </rPr>
      <t>Check Valve - 1/2 MPT x 1/2"  MPT Thread Size</t>
    </r>
  </si>
  <si>
    <t>Pex Supply Pipes</t>
  </si>
  <si>
    <t>LAVATORY RISERS</t>
  </si>
  <si>
    <r>
      <rPr>
        <sz val="10"/>
        <rFont val="Calibri"/>
        <family val="2"/>
        <scheme val="minor"/>
      </rPr>
      <t>QBA12X</t>
    </r>
  </si>
  <si>
    <r>
      <rPr>
        <sz val="10"/>
        <rFont val="Calibri"/>
        <family val="2"/>
        <scheme val="minor"/>
      </rPr>
      <t>Lavatory Supply Tube - PEX - 3/8"  OD x 12"</t>
    </r>
  </si>
  <si>
    <r>
      <rPr>
        <sz val="10"/>
        <rFont val="Calibri"/>
        <family val="2"/>
        <scheme val="minor"/>
      </rPr>
      <t>QBA15X</t>
    </r>
  </si>
  <si>
    <r>
      <rPr>
        <sz val="10"/>
        <rFont val="Calibri"/>
        <family val="2"/>
        <scheme val="minor"/>
      </rPr>
      <t>Lavatory Supply Tube - PEX - 3/8"  OD x 15"</t>
    </r>
  </si>
  <si>
    <r>
      <rPr>
        <sz val="10"/>
        <rFont val="Calibri"/>
        <family val="2"/>
        <scheme val="minor"/>
      </rPr>
      <t>QBA20X</t>
    </r>
  </si>
  <si>
    <r>
      <rPr>
        <sz val="10"/>
        <rFont val="Calibri"/>
        <family val="2"/>
        <scheme val="minor"/>
      </rPr>
      <t>Lavatory Supply Tube - PEX - 3/8"  OD x 20"</t>
    </r>
  </si>
  <si>
    <r>
      <rPr>
        <sz val="10"/>
        <rFont val="Calibri"/>
        <family val="2"/>
        <scheme val="minor"/>
      </rPr>
      <t>QBA30X</t>
    </r>
  </si>
  <si>
    <r>
      <rPr>
        <sz val="10"/>
        <rFont val="Calibri"/>
        <family val="2"/>
        <scheme val="minor"/>
      </rPr>
      <t>Lavatory Supply Tube - PEX - 3/8"  OD x 30"</t>
    </r>
  </si>
  <si>
    <r>
      <rPr>
        <sz val="10"/>
        <rFont val="Calibri"/>
        <family val="2"/>
        <scheme val="minor"/>
      </rPr>
      <t>QBA36X</t>
    </r>
  </si>
  <si>
    <r>
      <rPr>
        <sz val="10"/>
        <rFont val="Calibri"/>
        <family val="2"/>
        <scheme val="minor"/>
      </rPr>
      <t>Lavatory Supply Tube - PEX - 3/8"  OD x 36"</t>
    </r>
  </si>
  <si>
    <t>CLOSET RISERS</t>
  </si>
  <si>
    <r>
      <rPr>
        <sz val="10"/>
        <rFont val="Calibri"/>
        <family val="2"/>
        <scheme val="minor"/>
      </rPr>
      <t>QCL12X</t>
    </r>
  </si>
  <si>
    <r>
      <rPr>
        <sz val="10"/>
        <rFont val="Calibri"/>
        <family val="2"/>
        <scheme val="minor"/>
      </rPr>
      <t>Closet Supply Tube - PEX - 3/8" x 12</t>
    </r>
  </si>
  <si>
    <r>
      <rPr>
        <sz val="10"/>
        <rFont val="Calibri"/>
        <family val="2"/>
        <scheme val="minor"/>
      </rPr>
      <t>QCL15X</t>
    </r>
  </si>
  <si>
    <r>
      <rPr>
        <sz val="10"/>
        <rFont val="Calibri"/>
        <family val="2"/>
        <scheme val="minor"/>
      </rPr>
      <t>Closet Supply Tube - PEX - 3/8" x 15</t>
    </r>
  </si>
  <si>
    <r>
      <rPr>
        <sz val="10"/>
        <rFont val="Calibri"/>
        <family val="2"/>
        <scheme val="minor"/>
      </rPr>
      <t>QCL20X</t>
    </r>
  </si>
  <si>
    <r>
      <rPr>
        <sz val="10"/>
        <rFont val="Calibri"/>
        <family val="2"/>
        <scheme val="minor"/>
      </rPr>
      <t>Closet Supply Tube - PEX -3/8" x 20"</t>
    </r>
  </si>
  <si>
    <t>FERRULES - EXTRA COMPRESSION RINGS FOR SUPPLY TUBES</t>
  </si>
  <si>
    <r>
      <rPr>
        <sz val="10"/>
        <rFont val="Calibri"/>
        <family val="2"/>
        <scheme val="minor"/>
      </rPr>
      <t>QBF0</t>
    </r>
  </si>
  <si>
    <r>
      <rPr>
        <sz val="10"/>
        <rFont val="Calibri"/>
        <family val="2"/>
        <scheme val="minor"/>
      </rPr>
      <t>1/4"  OD Ferrule - Plastic</t>
    </r>
  </si>
  <si>
    <r>
      <rPr>
        <sz val="10"/>
        <rFont val="Calibri"/>
        <family val="2"/>
        <scheme val="minor"/>
      </rPr>
      <t>QBF1</t>
    </r>
  </si>
  <si>
    <r>
      <rPr>
        <sz val="10"/>
        <rFont val="Calibri"/>
        <family val="2"/>
        <scheme val="minor"/>
      </rPr>
      <t>3/8"  OD Ferrule - Plastic</t>
    </r>
  </si>
  <si>
    <r>
      <rPr>
        <sz val="10"/>
        <rFont val="Calibri"/>
        <family val="2"/>
        <scheme val="minor"/>
      </rPr>
      <t>QBF2</t>
    </r>
  </si>
  <si>
    <r>
      <rPr>
        <sz val="10"/>
        <rFont val="Calibri"/>
        <family val="2"/>
        <scheme val="minor"/>
      </rPr>
      <t>1/2"  OD Ferrule - Plastic</t>
    </r>
  </si>
  <si>
    <t>BASIN AND BALLCOCK NUTS</t>
  </si>
  <si>
    <r>
      <rPr>
        <sz val="10"/>
        <rFont val="Calibri"/>
        <family val="2"/>
        <scheme val="minor"/>
      </rPr>
      <t>QBN3</t>
    </r>
  </si>
  <si>
    <r>
      <rPr>
        <sz val="10"/>
        <rFont val="Calibri"/>
        <family val="2"/>
        <scheme val="minor"/>
      </rPr>
      <t>Ballcock Nut - 1/2</t>
    </r>
  </si>
  <si>
    <r>
      <rPr>
        <sz val="10"/>
        <rFont val="Calibri"/>
        <family val="2"/>
        <scheme val="minor"/>
      </rPr>
      <t>QBCN4</t>
    </r>
  </si>
  <si>
    <r>
      <rPr>
        <sz val="10"/>
        <rFont val="Calibri"/>
        <family val="2"/>
        <scheme val="minor"/>
      </rPr>
      <t>Ballcock Nut - Fits 3/8"  or 1/2"  OD Supply Tubes</t>
    </r>
  </si>
  <si>
    <t>LAVATOR CONNECTION WITH 1/2"  FPT NUTS</t>
  </si>
  <si>
    <r>
      <rPr>
        <sz val="10"/>
        <rFont val="Calibri"/>
        <family val="2"/>
        <scheme val="minor"/>
      </rPr>
      <t>Q112X</t>
    </r>
  </si>
  <si>
    <r>
      <rPr>
        <sz val="10"/>
        <rFont val="Calibri"/>
        <family val="2"/>
        <scheme val="minor"/>
      </rPr>
      <t>Lavatory  Connection  with  1/2"  FPT Nuts - 3/8"  OD x 12"</t>
    </r>
  </si>
  <si>
    <r>
      <rPr>
        <sz val="10"/>
        <rFont val="Calibri"/>
        <family val="2"/>
        <scheme val="minor"/>
      </rPr>
      <t>Q172X</t>
    </r>
  </si>
  <si>
    <r>
      <rPr>
        <sz val="10"/>
        <rFont val="Calibri"/>
        <family val="2"/>
        <scheme val="minor"/>
      </rPr>
      <t>Lavatory  Connection  with  1/2"  FPT Nuts - 3/8"  OD x 72"</t>
    </r>
  </si>
  <si>
    <t>LITERATURE/SOFTWARE</t>
  </si>
  <si>
    <t>SOFTWARE</t>
  </si>
  <si>
    <r>
      <rPr>
        <sz val="10"/>
        <rFont val="Calibri"/>
        <family val="2"/>
        <scheme val="minor"/>
      </rPr>
      <t>QHSOFT</t>
    </r>
  </si>
  <si>
    <r>
      <rPr>
        <sz val="10"/>
        <rFont val="Calibri"/>
        <family val="2"/>
        <scheme val="minor"/>
      </rPr>
      <t>Design Software - Hydronics</t>
    </r>
  </si>
  <si>
    <r>
      <rPr>
        <sz val="10"/>
        <rFont val="Calibri"/>
        <family val="2"/>
        <scheme val="minor"/>
      </rPr>
      <t>QHSOFTUP10</t>
    </r>
  </si>
  <si>
    <r>
      <rPr>
        <sz val="10"/>
        <rFont val="Calibri"/>
        <family val="2"/>
        <scheme val="minor"/>
      </rPr>
      <t>Design Software Update - 2010</t>
    </r>
  </si>
  <si>
    <t>Crimp Qicksert CR Fittings</t>
  </si>
  <si>
    <t>(CRIMP) QICKSERT CR POLYMER COUPLINGS</t>
  </si>
  <si>
    <t>QQPC33X</t>
  </si>
  <si>
    <r>
      <rPr>
        <sz val="10"/>
        <rFont val="Calibri"/>
        <family val="2"/>
        <scheme val="minor"/>
      </rPr>
      <t>Polymer Coupling - 1/2" Barb</t>
    </r>
  </si>
  <si>
    <t>28A</t>
  </si>
  <si>
    <r>
      <rPr>
        <sz val="10"/>
        <rFont val="Calibri"/>
        <family val="2"/>
        <scheme val="minor"/>
      </rPr>
      <t>QQPC43X</t>
    </r>
  </si>
  <si>
    <r>
      <rPr>
        <sz val="10"/>
        <rFont val="Calibri"/>
        <family val="2"/>
        <scheme val="minor"/>
      </rPr>
      <t>Polymer Coupling - 3/4" Barb x 1/2" Barb</t>
    </r>
  </si>
  <si>
    <r>
      <rPr>
        <sz val="10"/>
        <rFont val="Calibri"/>
        <family val="2"/>
        <scheme val="minor"/>
      </rPr>
      <t>QQPC44X</t>
    </r>
  </si>
  <si>
    <r>
      <rPr>
        <sz val="10"/>
        <rFont val="Calibri"/>
        <family val="2"/>
        <scheme val="minor"/>
      </rPr>
      <t>Polymer Coupling - 3/4" Barb</t>
    </r>
  </si>
  <si>
    <r>
      <rPr>
        <sz val="10"/>
        <rFont val="Calibri"/>
        <family val="2"/>
        <scheme val="minor"/>
      </rPr>
      <t>QQPC54X</t>
    </r>
  </si>
  <si>
    <r>
      <rPr>
        <sz val="10"/>
        <rFont val="Calibri"/>
        <family val="2"/>
        <scheme val="minor"/>
      </rPr>
      <t>Polymer Coupling - 1" Barb x 3/4" Barb</t>
    </r>
  </si>
  <si>
    <r>
      <rPr>
        <sz val="10"/>
        <rFont val="Calibri"/>
        <family val="2"/>
        <scheme val="minor"/>
      </rPr>
      <t>QQPC55X</t>
    </r>
  </si>
  <si>
    <r>
      <rPr>
        <sz val="10"/>
        <rFont val="Calibri"/>
        <family val="2"/>
        <scheme val="minor"/>
      </rPr>
      <t>Polymer Coupling - 1" Barb</t>
    </r>
  </si>
  <si>
    <t>QQPC65X</t>
  </si>
  <si>
    <t>Polymer Coupling - 1-1/4'' Barb x 1'' Barb</t>
  </si>
  <si>
    <t>28B</t>
  </si>
  <si>
    <t>QQPC66X</t>
  </si>
  <si>
    <t>Polymer Coupling - 1-1/4'' Barb x 1-1/4'' Barb</t>
  </si>
  <si>
    <t>QQPC75X</t>
  </si>
  <si>
    <t>Polymer Coupling - 1-1/2'' Barb x 1'' Barb</t>
  </si>
  <si>
    <t>QQPC76X</t>
  </si>
  <si>
    <t>Polymer Coupling 1-1/2'' Barb x 1-1/4'' Barb</t>
  </si>
  <si>
    <t>QQPC77X</t>
  </si>
  <si>
    <t>Polymer Coupling - 1-1/2'' Barb x 1-1/2'' Barb</t>
  </si>
  <si>
    <t>QQPC87X</t>
  </si>
  <si>
    <t>Polymer Coupling - 2'' Barb x 1-1/2'' Barb</t>
  </si>
  <si>
    <t>QQPC88X</t>
  </si>
  <si>
    <t>Polymer Coupling - 2'' Barb x 2'' Barb</t>
  </si>
  <si>
    <t>(CRIMP) QICKSERT CR POLYMER MALE ADAPTERS</t>
  </si>
  <si>
    <t>QQPMC33X</t>
  </si>
  <si>
    <r>
      <rPr>
        <sz val="10"/>
        <rFont val="Calibri"/>
        <family val="2"/>
        <scheme val="minor"/>
      </rPr>
      <t>Polymer Male Adapter - 1/2" Barb x 1/2" Male NPT</t>
    </r>
  </si>
  <si>
    <r>
      <rPr>
        <sz val="10"/>
        <rFont val="Calibri"/>
        <family val="2"/>
        <scheme val="minor"/>
      </rPr>
      <t>QQPMC34X</t>
    </r>
  </si>
  <si>
    <r>
      <rPr>
        <sz val="10"/>
        <rFont val="Calibri"/>
        <family val="2"/>
        <scheme val="minor"/>
      </rPr>
      <t>Polymer Male Pipe Thread Adapter - 1/2" Barb x 3/4" MPT</t>
    </r>
  </si>
  <si>
    <r>
      <rPr>
        <sz val="10"/>
        <rFont val="Calibri"/>
        <family val="2"/>
        <scheme val="minor"/>
      </rPr>
      <t>QQPMC44X</t>
    </r>
  </si>
  <si>
    <r>
      <rPr>
        <sz val="10"/>
        <rFont val="Calibri"/>
        <family val="2"/>
        <scheme val="minor"/>
      </rPr>
      <t>Polymer Male Pipe Thread Adapter - 3/4" Barb x 3/4" MPT</t>
    </r>
  </si>
  <si>
    <r>
      <rPr>
        <sz val="10"/>
        <rFont val="Calibri"/>
        <family val="2"/>
        <scheme val="minor"/>
      </rPr>
      <t>QQPMC55X</t>
    </r>
  </si>
  <si>
    <r>
      <rPr>
        <sz val="10"/>
        <rFont val="Calibri"/>
        <family val="2"/>
        <scheme val="minor"/>
      </rPr>
      <t>Polymer Male Pipe Thread Adapter - 1" Barb x 1" MPT</t>
    </r>
  </si>
  <si>
    <t>(CRIMP) QICKSERT CR POLYMER MALE ADAPTERS (BARB X MPT)</t>
  </si>
  <si>
    <r>
      <rPr>
        <sz val="10"/>
        <rFont val="Calibri"/>
        <family val="2"/>
        <scheme val="minor"/>
      </rPr>
      <t>QQPE32BTX</t>
    </r>
  </si>
  <si>
    <r>
      <rPr>
        <sz val="10"/>
        <rFont val="Calibri"/>
        <family val="2"/>
        <scheme val="minor"/>
      </rPr>
      <t>Polymer Street Elbow - 1/2" Barb x 3/8" MPT</t>
    </r>
  </si>
  <si>
    <r>
      <rPr>
        <sz val="10"/>
        <rFont val="Calibri"/>
        <family val="2"/>
        <scheme val="minor"/>
      </rPr>
      <t>QQPE33BTX</t>
    </r>
  </si>
  <si>
    <r>
      <rPr>
        <sz val="10"/>
        <rFont val="Calibri"/>
        <family val="2"/>
        <scheme val="minor"/>
      </rPr>
      <t>Polymer Elbow - 1/2" Barb x 1/2" Male NPT</t>
    </r>
  </si>
  <si>
    <r>
      <rPr>
        <sz val="10"/>
        <rFont val="Calibri"/>
        <family val="2"/>
        <scheme val="minor"/>
      </rPr>
      <t>QQPE44BTX</t>
    </r>
  </si>
  <si>
    <r>
      <rPr>
        <sz val="10"/>
        <rFont val="Calibri"/>
        <family val="2"/>
        <scheme val="minor"/>
      </rPr>
      <t>Polymer Elbow - 3/4" Barb x 3/4" Male NPT</t>
    </r>
  </si>
  <si>
    <t>(CRIMP) QICKSERT CR POLYMER ELBOWS</t>
  </si>
  <si>
    <t>QQPE33X</t>
  </si>
  <si>
    <r>
      <rPr>
        <sz val="10"/>
        <rFont val="Calibri"/>
        <family val="2"/>
        <scheme val="minor"/>
      </rPr>
      <t>Polymer Elbow - 1/2" Barb</t>
    </r>
  </si>
  <si>
    <r>
      <rPr>
        <sz val="10"/>
        <rFont val="Calibri"/>
        <family val="2"/>
        <scheme val="minor"/>
      </rPr>
      <t>QQPE43X</t>
    </r>
  </si>
  <si>
    <r>
      <rPr>
        <sz val="10"/>
        <rFont val="Calibri"/>
        <family val="2"/>
        <scheme val="minor"/>
      </rPr>
      <t>Polymer Elbow - 3/4" Barb x 1/2" Barb</t>
    </r>
  </si>
  <si>
    <r>
      <rPr>
        <sz val="10"/>
        <rFont val="Calibri"/>
        <family val="2"/>
        <scheme val="minor"/>
      </rPr>
      <t>QQPE44X</t>
    </r>
  </si>
  <si>
    <r>
      <rPr>
        <sz val="10"/>
        <rFont val="Calibri"/>
        <family val="2"/>
        <scheme val="minor"/>
      </rPr>
      <t>Polymer Elbow - 3/4" Barb</t>
    </r>
  </si>
  <si>
    <t>QQPE55X</t>
  </si>
  <si>
    <r>
      <rPr>
        <sz val="10"/>
        <rFont val="Calibri"/>
        <family val="2"/>
        <scheme val="minor"/>
      </rPr>
      <t>Polymer Elbow - 1" Barb</t>
    </r>
  </si>
  <si>
    <t>QQPE66X</t>
  </si>
  <si>
    <t>Polymer Elbow - 1-1/4'' Barb</t>
  </si>
  <si>
    <t>QQPE77X</t>
  </si>
  <si>
    <t>Polymer Elbow - 1-1/2'' Barb</t>
  </si>
  <si>
    <t>QQPE88X</t>
  </si>
  <si>
    <t>Polymer Elbow - 2'' Barb</t>
  </si>
  <si>
    <t>(CRIMP) QICKSERT CR POLYMER SWIVEL ELBOWS</t>
  </si>
  <si>
    <r>
      <rPr>
        <sz val="10"/>
        <rFont val="Calibri"/>
        <family val="2"/>
        <scheme val="minor"/>
      </rPr>
      <t>QQPE33BSX</t>
    </r>
  </si>
  <si>
    <r>
      <rPr>
        <sz val="10"/>
        <rFont val="Calibri"/>
        <family val="2"/>
        <scheme val="minor"/>
      </rPr>
      <t>Polymer Elbow (Swivel) - 1/2" Barb x 1/2" FPT</t>
    </r>
  </si>
  <si>
    <r>
      <rPr>
        <sz val="10"/>
        <rFont val="Calibri"/>
        <family val="2"/>
        <scheme val="minor"/>
      </rPr>
      <t>QQPE44BSX</t>
    </r>
  </si>
  <si>
    <r>
      <rPr>
        <sz val="10"/>
        <rFont val="Calibri"/>
        <family val="2"/>
        <scheme val="minor"/>
      </rPr>
      <t>Polymer Elbow (Swivel) - 3/4" Barb x 3/4" FPT</t>
    </r>
  </si>
  <si>
    <t>(CRIMP) QICKSERT CR POLYMER TEES</t>
  </si>
  <si>
    <t>QQPT333X</t>
  </si>
  <si>
    <r>
      <rPr>
        <sz val="10"/>
        <rFont val="Calibri"/>
        <family val="2"/>
        <scheme val="minor"/>
      </rPr>
      <t>Polymer Tee - 1/2" Barb</t>
    </r>
  </si>
  <si>
    <r>
      <rPr>
        <sz val="10"/>
        <rFont val="Calibri"/>
        <family val="2"/>
        <scheme val="minor"/>
      </rPr>
      <t>QQPT334X</t>
    </r>
  </si>
  <si>
    <r>
      <rPr>
        <sz val="10"/>
        <rFont val="Calibri"/>
        <family val="2"/>
        <scheme val="minor"/>
      </rPr>
      <t>Polymer Tee - 1/2" Barb x 1/2" Barb x 3/4" Barb</t>
    </r>
  </si>
  <si>
    <r>
      <rPr>
        <sz val="10"/>
        <rFont val="Calibri"/>
        <family val="2"/>
        <scheme val="minor"/>
      </rPr>
      <t>QQPT433X</t>
    </r>
  </si>
  <si>
    <r>
      <rPr>
        <sz val="10"/>
        <rFont val="Calibri"/>
        <family val="2"/>
        <scheme val="minor"/>
      </rPr>
      <t>Polymer Tee - 3/4" Barb x 1/2" Barb x 1/2" Barb</t>
    </r>
  </si>
  <si>
    <r>
      <rPr>
        <sz val="10"/>
        <rFont val="Calibri"/>
        <family val="2"/>
        <scheme val="minor"/>
      </rPr>
      <t>QQPT434X</t>
    </r>
  </si>
  <si>
    <r>
      <rPr>
        <sz val="10"/>
        <rFont val="Calibri"/>
        <family val="2"/>
        <scheme val="minor"/>
      </rPr>
      <t>Polymer Tee - 3/4" Barb x 1/2" Barb x 3/4" Barb</t>
    </r>
  </si>
  <si>
    <r>
      <rPr>
        <sz val="10"/>
        <rFont val="Calibri"/>
        <family val="2"/>
        <scheme val="minor"/>
      </rPr>
      <t>QQPT443X</t>
    </r>
  </si>
  <si>
    <r>
      <rPr>
        <sz val="10"/>
        <rFont val="Calibri"/>
        <family val="2"/>
        <scheme val="minor"/>
      </rPr>
      <t>Polymer Tee - 3/4" Barb x 3/4" Barb x 1/2" Barb</t>
    </r>
  </si>
  <si>
    <r>
      <rPr>
        <sz val="10"/>
        <rFont val="Calibri"/>
        <family val="2"/>
        <scheme val="minor"/>
      </rPr>
      <t>QQPT444X</t>
    </r>
  </si>
  <si>
    <r>
      <rPr>
        <sz val="10"/>
        <rFont val="Calibri"/>
        <family val="2"/>
        <scheme val="minor"/>
      </rPr>
      <t>Polymer Tee - 3/4" Barb</t>
    </r>
  </si>
  <si>
    <r>
      <rPr>
        <sz val="10"/>
        <rFont val="Calibri"/>
        <family val="2"/>
        <scheme val="minor"/>
      </rPr>
      <t>QQPT445X</t>
    </r>
  </si>
  <si>
    <r>
      <rPr>
        <sz val="10"/>
        <rFont val="Calibri"/>
        <family val="2"/>
        <scheme val="minor"/>
      </rPr>
      <t>Polymer Tee - 3/4" Barb x 3/4" Barb x 1" Barb</t>
    </r>
  </si>
  <si>
    <t>QQPT544X</t>
  </si>
  <si>
    <r>
      <rPr>
        <sz val="10"/>
        <rFont val="Calibri"/>
        <family val="2"/>
        <scheme val="minor"/>
      </rPr>
      <t>Polymer Tee - 1" Barb x 3/4" Barb x 3/4" Barb</t>
    </r>
  </si>
  <si>
    <r>
      <rPr>
        <sz val="10"/>
        <rFont val="Calibri"/>
        <family val="2"/>
        <scheme val="minor"/>
      </rPr>
      <t>QQPT553X</t>
    </r>
  </si>
  <si>
    <r>
      <rPr>
        <sz val="10"/>
        <rFont val="Calibri"/>
        <family val="2"/>
        <scheme val="minor"/>
      </rPr>
      <t>Polymer Tee - 1" Barb x 1" Barb x 1/2" Barb</t>
    </r>
  </si>
  <si>
    <r>
      <rPr>
        <sz val="10"/>
        <rFont val="Calibri"/>
        <family val="2"/>
        <scheme val="minor"/>
      </rPr>
      <t>QQPT554X</t>
    </r>
  </si>
  <si>
    <r>
      <rPr>
        <sz val="10"/>
        <rFont val="Calibri"/>
        <family val="2"/>
        <scheme val="minor"/>
      </rPr>
      <t>Polymer Tee - 1" Barb x 1" Barb x 3/4" Barb</t>
    </r>
  </si>
  <si>
    <r>
      <rPr>
        <sz val="10"/>
        <rFont val="Calibri"/>
        <family val="2"/>
        <scheme val="minor"/>
      </rPr>
      <t>QQPT555X</t>
    </r>
  </si>
  <si>
    <r>
      <rPr>
        <sz val="10"/>
        <rFont val="Calibri"/>
        <family val="2"/>
        <scheme val="minor"/>
      </rPr>
      <t>Polymer Tee - 1" Barb</t>
    </r>
  </si>
  <si>
    <t>QQPT664X</t>
  </si>
  <si>
    <t>Polymer Tee - 1-1/4'' Barb x 1-1/4'' Barb x 3/4'' Barb</t>
  </si>
  <si>
    <t>QQPT665X</t>
  </si>
  <si>
    <t>Polymer Tee - 1-1/4'' Barb x 1-1/4'' Barb x 1'' Barb</t>
  </si>
  <si>
    <t>QQPT666X</t>
  </si>
  <si>
    <t>Polymer Tee - 1-1/4'' Barb x 1-1/4'' Barb x 1-1/4'' Barb</t>
  </si>
  <si>
    <t>QQPT774X</t>
  </si>
  <si>
    <t>Polymer Tee - 1-1/2'' Barb x 1-1/2'' Barb x 3/4'' Barb</t>
  </si>
  <si>
    <t>QQPT775X</t>
  </si>
  <si>
    <t>Polymer Tee - 1-1/2'' Barb x 1-1/2'' Barb x 1'' Barb</t>
  </si>
  <si>
    <t>QQPT777X</t>
  </si>
  <si>
    <t>Polymer Tee - 1-1/2'' Barb x 1-1/2'' Barb x 1-1/2'' Barb</t>
  </si>
  <si>
    <t>QQPT884X</t>
  </si>
  <si>
    <t>Polymer Tee - 2'' Barb x 2'' Barb x 3/4'' Barb</t>
  </si>
  <si>
    <t>QQPT885X</t>
  </si>
  <si>
    <t>Polymer Tee - 2'' Barb x 2'' Barb x 1'' Barb</t>
  </si>
  <si>
    <t>QQPT888X</t>
  </si>
  <si>
    <t>Polymer Tee - 2'' Barb</t>
  </si>
  <si>
    <t>(CRIMP) QICKSERT CR POLYMER SWIVEL ADAPTERS</t>
  </si>
  <si>
    <r>
      <rPr>
        <sz val="10"/>
        <rFont val="Calibri"/>
        <family val="2"/>
        <scheme val="minor"/>
      </rPr>
      <t>QQPSFC23X</t>
    </r>
  </si>
  <si>
    <r>
      <rPr>
        <sz val="10"/>
        <rFont val="Calibri"/>
        <family val="2"/>
        <scheme val="minor"/>
      </rPr>
      <t>Polymer Swivel Adapter - 3/8"  Barb x 1/2"  Female NPT</t>
    </r>
  </si>
  <si>
    <r>
      <rPr>
        <sz val="10"/>
        <rFont val="Calibri"/>
        <family val="2"/>
        <scheme val="minor"/>
      </rPr>
      <t>QQPSFC33X</t>
    </r>
  </si>
  <si>
    <r>
      <rPr>
        <sz val="10"/>
        <rFont val="Calibri"/>
        <family val="2"/>
        <scheme val="minor"/>
      </rPr>
      <t>Polymer Swivel Adapter - 1/2"  Barb x 1/2"  Female NPT</t>
    </r>
  </si>
  <si>
    <r>
      <rPr>
        <sz val="10"/>
        <rFont val="Calibri"/>
        <family val="2"/>
        <scheme val="minor"/>
      </rPr>
      <t>QQPSFC44X</t>
    </r>
  </si>
  <si>
    <r>
      <rPr>
        <sz val="10"/>
        <rFont val="Calibri"/>
        <family val="2"/>
        <scheme val="minor"/>
      </rPr>
      <t>Polymer Swivel Adapter - 3/4"  Barb x 3/4"  Female NPT</t>
    </r>
  </si>
  <si>
    <r>
      <rPr>
        <sz val="10"/>
        <rFont val="Calibri"/>
        <family val="2"/>
        <scheme val="minor"/>
      </rPr>
      <t>QQPSFC45X</t>
    </r>
  </si>
  <si>
    <r>
      <rPr>
        <sz val="10"/>
        <rFont val="Calibri"/>
        <family val="2"/>
        <scheme val="minor"/>
      </rPr>
      <t>Polymer Swivel Adapter - 3/4"  Barb x 1" Female NPT</t>
    </r>
  </si>
  <si>
    <r>
      <rPr>
        <sz val="10"/>
        <rFont val="Calibri"/>
        <family val="2"/>
        <scheme val="minor"/>
      </rPr>
      <t>QQPSFC55X</t>
    </r>
  </si>
  <si>
    <r>
      <rPr>
        <sz val="10"/>
        <rFont val="Calibri"/>
        <family val="2"/>
        <scheme val="minor"/>
      </rPr>
      <t>Polymer Swivel Adapter - 1" Barb x 1" Female NPT</t>
    </r>
  </si>
  <si>
    <t>(CRIMP) QICKSERT CR POLYMER MULTI-PORT TEES</t>
  </si>
  <si>
    <r>
      <rPr>
        <sz val="10"/>
        <rFont val="Calibri"/>
        <family val="2"/>
        <scheme val="minor"/>
      </rPr>
      <t>QPM43-3</t>
    </r>
  </si>
  <si>
    <t>Polymer Multi-port Tee - (1) 3/4" PEX Crimp  Inlets  with (3) 1/2" PEX Crimp Outlets</t>
  </si>
  <si>
    <r>
      <rPr>
        <sz val="10"/>
        <rFont val="Calibri"/>
        <family val="2"/>
        <scheme val="minor"/>
      </rPr>
      <t>QPM43-4</t>
    </r>
  </si>
  <si>
    <t>Polymer Multi-port Tee - (1) 3/4" PEX Crimp  Inlets  with (4) 1/2" PEX Crimp Outlets</t>
  </si>
  <si>
    <r>
      <rPr>
        <sz val="10"/>
        <rFont val="Calibri"/>
        <family val="2"/>
        <scheme val="minor"/>
      </rPr>
      <t>QPM43-5</t>
    </r>
  </si>
  <si>
    <t>Polymer Manifold - (1) 3/4" PEX Crimp  Inlets  with (5) 1/2" PEX Crimp Outlets</t>
  </si>
  <si>
    <t>QPM443-2</t>
  </si>
  <si>
    <t>Polymer Multi-port Tee - (1) 3/4" PEX Crimp Inlet and Outlet w/ (2) 1/2" PEX Crimp Outlets</t>
  </si>
  <si>
    <t>QPM443-3</t>
  </si>
  <si>
    <t>Polymer Multi-port Tee - (1) 3/4" PEX Crimp Inlet and Outlet w/ (3) 1/2" PEX Crimp Outlets</t>
  </si>
  <si>
    <t>QPM443-4</t>
  </si>
  <si>
    <t>Polymer Multi-port Tee - (1) 3/4" PEX Crimp Inlet and Outlet w/ (4) 1/2" PEX Crimp Outlets</t>
  </si>
  <si>
    <t>QPM53-3</t>
  </si>
  <si>
    <t>Polymer Multi-port Tee - (1) 1" PEX Crimp Inlet (closed end) w/ (3) 1/2" PEX Crimp Outlets</t>
  </si>
  <si>
    <t>QPM53-4</t>
  </si>
  <si>
    <t>Polymer Multi-port Tee - (1) 1" PEX Crimp Inlet (closed end) w/ (4) 1/2" PEX Crimp Outlets</t>
  </si>
  <si>
    <t>QPM53-5</t>
  </si>
  <si>
    <t>Polymer Multi-port Tee - (1) 1" PEX Crimp Inlet (closed end) w/ (5) 1/2" PEX Crimp Outlets</t>
  </si>
  <si>
    <t>QPM553-3</t>
  </si>
  <si>
    <t>Polymer Multi-port Tee - (1) 1" PEX Crimp Inlet and Outlet w/ (3) 1/2" PEX Crimp Outlets</t>
  </si>
  <si>
    <t>QPM553-4</t>
  </si>
  <si>
    <t>Polymer Multi-port Tee - (1) 1" PEX Crimp Inlet and Outlet w/ (4) 1/2" PEX Crimp Outlets</t>
  </si>
  <si>
    <t>QPM553-5</t>
  </si>
  <si>
    <t>Polymer Multi-port Tee - (1) 1" PEX Crimp Inlet and Outlet w/ (5) 1/2" PEX Crimp Outlets</t>
  </si>
  <si>
    <t>Crimp Qicksert CR Fire Protection</t>
  </si>
  <si>
    <t>QICKSERT CR FITTINGS FOR USE IN FIRE PROTECTION APPLICATIONS</t>
  </si>
  <si>
    <r>
      <rPr>
        <sz val="10"/>
        <rFont val="Calibri"/>
        <family val="2"/>
        <scheme val="minor"/>
      </rPr>
      <t>QQPT553FX</t>
    </r>
  </si>
  <si>
    <r>
      <rPr>
        <sz val="10"/>
        <rFont val="Calibri"/>
        <family val="2"/>
        <scheme val="minor"/>
      </rPr>
      <t>QQPT554FX</t>
    </r>
  </si>
  <si>
    <r>
      <rPr>
        <sz val="10"/>
        <rFont val="Calibri"/>
        <family val="2"/>
        <scheme val="minor"/>
      </rPr>
      <t>QQPT555FX</t>
    </r>
  </si>
  <si>
    <r>
      <rPr>
        <sz val="10"/>
        <rFont val="Calibri"/>
        <family val="2"/>
        <scheme val="minor"/>
      </rPr>
      <t>QQPE55FX</t>
    </r>
  </si>
  <si>
    <r>
      <rPr>
        <sz val="10"/>
        <rFont val="Calibri"/>
        <family val="2"/>
        <scheme val="minor"/>
      </rPr>
      <t>QQPC55FX</t>
    </r>
  </si>
  <si>
    <r>
      <rPr>
        <sz val="10"/>
        <rFont val="Calibri"/>
        <family val="2"/>
        <scheme val="minor"/>
      </rPr>
      <t>QQPMC55FX</t>
    </r>
  </si>
  <si>
    <t>Crimp Rings - QickClamp</t>
  </si>
  <si>
    <t>QICKCLAMP SYSTEM</t>
  </si>
  <si>
    <r>
      <rPr>
        <sz val="10"/>
        <rFont val="Calibri"/>
        <family val="2"/>
        <scheme val="minor"/>
      </rPr>
      <t>QCLP2X</t>
    </r>
  </si>
  <si>
    <r>
      <rPr>
        <sz val="10"/>
        <rFont val="Calibri"/>
        <family val="2"/>
        <scheme val="minor"/>
      </rPr>
      <t>QickClamp Crimp Ring - 3/8"  PEX</t>
    </r>
  </si>
  <si>
    <r>
      <rPr>
        <sz val="10"/>
        <rFont val="Calibri"/>
        <family val="2"/>
        <scheme val="minor"/>
      </rPr>
      <t>QCLP3X</t>
    </r>
  </si>
  <si>
    <r>
      <rPr>
        <sz val="10"/>
        <rFont val="Calibri"/>
        <family val="2"/>
        <scheme val="minor"/>
      </rPr>
      <t>QickClamp Crimp Ring - 1/2"  PEX</t>
    </r>
  </si>
  <si>
    <r>
      <rPr>
        <sz val="10"/>
        <rFont val="Calibri"/>
        <family val="2"/>
        <scheme val="minor"/>
      </rPr>
      <t>QCLP4X</t>
    </r>
  </si>
  <si>
    <r>
      <rPr>
        <sz val="10"/>
        <rFont val="Calibri"/>
        <family val="2"/>
        <scheme val="minor"/>
      </rPr>
      <t>QickClamp Crimp Ring - 3/4"  PEX</t>
    </r>
  </si>
  <si>
    <t>Crimp Rings - Stainless</t>
  </si>
  <si>
    <t>STAINLESS STEEL CRIMP RINGS</t>
  </si>
  <si>
    <t>QSOETPG2X</t>
  </si>
  <si>
    <t>3/8" STAINLESS STEEL PRE-CRIMPED RING</t>
  </si>
  <si>
    <t>QSOETPG3X</t>
  </si>
  <si>
    <t>1/2" STAINLESS STEEL PRE-CRIMPED RING</t>
  </si>
  <si>
    <t>QSOETPGJX</t>
  </si>
  <si>
    <t>5/8"  STAINLESS STEEL PRE-CRIMPED RING</t>
  </si>
  <si>
    <t>QSOETPG4X</t>
  </si>
  <si>
    <t>3/4" STAINLESS STEEL PRE-CRIMPED RING</t>
  </si>
  <si>
    <t>QSOETPG5X</t>
  </si>
  <si>
    <t>1" STAINLESS STEEL PRE-CRIMPED RING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</si>
</sst>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\-00000\-00000\-0"/>
    <numFmt numFmtId="165" formatCode="#,##0.0000_);\(#,##0.0000\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b/>
      <sz val="9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2" fillId="0" borderId="0"/>
    <xf numFmtId="44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15" fillId="0" borderId="0"/>
    <xf numFmtId="9" fontId="6" fillId="0" borderId="0" applyFont="0" applyFill="0" applyBorder="0" applyAlignment="0" applyProtection="0"/>
  </cellStyleXfs>
  <cellXfs count="67">
    <xf numFmtId="0" fontId="0" fillId="0" borderId="0" xfId="0"/>
    <xf numFmtId="0" fontId="3" fillId="2" borderId="1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3" fillId="2" borderId="1" xfId="1" applyNumberFormat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 wrapText="1"/>
    </xf>
    <xf numFmtId="39" fontId="5" fillId="2" borderId="2" xfId="1" applyNumberFormat="1" applyFont="1" applyFill="1" applyBorder="1" applyAlignment="1">
      <alignment horizontal="center" wrapText="1"/>
    </xf>
    <xf numFmtId="0" fontId="2" fillId="3" borderId="0" xfId="1" applyFont="1" applyFill="1" applyBorder="1" applyAlignment="1">
      <alignment horizontal="left" vertical="top"/>
    </xf>
    <xf numFmtId="0" fontId="7" fillId="4" borderId="1" xfId="1" applyFont="1" applyFill="1" applyBorder="1" applyAlignment="1">
      <alignment horizontal="left"/>
    </xf>
    <xf numFmtId="0" fontId="5" fillId="4" borderId="1" xfId="1" applyFont="1" applyFill="1" applyBorder="1" applyAlignment="1">
      <alignment horizontal="left"/>
    </xf>
    <xf numFmtId="0" fontId="8" fillId="4" borderId="1" xfId="1" applyNumberFormat="1" applyFont="1" applyFill="1" applyBorder="1" applyAlignment="1">
      <alignment horizontal="center" wrapText="1"/>
    </xf>
    <xf numFmtId="0" fontId="9" fillId="4" borderId="1" xfId="1" applyFont="1" applyFill="1" applyBorder="1" applyAlignment="1">
      <alignment horizontal="center" wrapText="1"/>
    </xf>
    <xf numFmtId="0" fontId="8" fillId="4" borderId="2" xfId="1" applyFont="1" applyFill="1" applyBorder="1" applyAlignment="1">
      <alignment horizontal="center" wrapText="1"/>
    </xf>
    <xf numFmtId="0" fontId="8" fillId="4" borderId="1" xfId="1" applyFont="1" applyFill="1" applyBorder="1" applyAlignment="1">
      <alignment horizontal="center" wrapText="1"/>
    </xf>
    <xf numFmtId="39" fontId="10" fillId="4" borderId="1" xfId="1" applyNumberFormat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left"/>
    </xf>
    <xf numFmtId="0" fontId="9" fillId="3" borderId="1" xfId="1" applyFont="1" applyFill="1" applyBorder="1" applyAlignment="1">
      <alignment horizontal="left" wrapText="1"/>
    </xf>
    <xf numFmtId="164" fontId="9" fillId="3" borderId="1" xfId="1" applyNumberFormat="1" applyFont="1" applyFill="1" applyBorder="1" applyAlignment="1">
      <alignment horizontal="left" wrapText="1"/>
    </xf>
    <xf numFmtId="0" fontId="9" fillId="3" borderId="2" xfId="1" applyFont="1" applyFill="1" applyBorder="1" applyAlignment="1">
      <alignment horizontal="center" wrapText="1"/>
    </xf>
    <xf numFmtId="0" fontId="9" fillId="3" borderId="1" xfId="1" applyFont="1" applyFill="1" applyBorder="1" applyAlignment="1">
      <alignment horizontal="center" wrapText="1"/>
    </xf>
    <xf numFmtId="39" fontId="11" fillId="3" borderId="1" xfId="1" applyNumberFormat="1" applyFont="1" applyFill="1" applyBorder="1" applyAlignment="1">
      <alignment horizontal="right"/>
    </xf>
    <xf numFmtId="0" fontId="11" fillId="3" borderId="1" xfId="1" applyFont="1" applyFill="1" applyBorder="1" applyAlignment="1">
      <alignment horizontal="left" wrapText="1"/>
    </xf>
    <xf numFmtId="0" fontId="9" fillId="0" borderId="1" xfId="1" applyFont="1" applyFill="1" applyBorder="1" applyAlignment="1">
      <alignment horizontal="left" wrapText="1"/>
    </xf>
    <xf numFmtId="164" fontId="9" fillId="0" borderId="1" xfId="1" applyNumberFormat="1" applyFont="1" applyFill="1" applyBorder="1" applyAlignment="1">
      <alignment horizontal="left" wrapText="1"/>
    </xf>
    <xf numFmtId="0" fontId="9" fillId="0" borderId="2" xfId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center" wrapText="1"/>
    </xf>
    <xf numFmtId="39" fontId="11" fillId="0" borderId="1" xfId="1" applyNumberFormat="1" applyFont="1" applyFill="1" applyBorder="1" applyAlignment="1">
      <alignment horizontal="right"/>
    </xf>
    <xf numFmtId="0" fontId="11" fillId="3" borderId="1" xfId="1" applyFont="1" applyFill="1" applyBorder="1" applyAlignment="1">
      <alignment horizontal="center" wrapText="1"/>
    </xf>
    <xf numFmtId="39" fontId="11" fillId="3" borderId="2" xfId="1" applyNumberFormat="1" applyFont="1" applyFill="1" applyBorder="1" applyAlignment="1">
      <alignment horizontal="right"/>
    </xf>
    <xf numFmtId="165" fontId="11" fillId="3" borderId="1" xfId="1" applyNumberFormat="1" applyFont="1" applyFill="1" applyBorder="1" applyAlignment="1">
      <alignment horizontal="right"/>
    </xf>
    <xf numFmtId="0" fontId="11" fillId="0" borderId="1" xfId="1" applyFont="1" applyFill="1" applyBorder="1" applyAlignment="1">
      <alignment horizontal="left" wrapText="1"/>
    </xf>
    <xf numFmtId="164" fontId="9" fillId="4" borderId="1" xfId="1" applyNumberFormat="1" applyFont="1" applyFill="1" applyBorder="1" applyAlignment="1">
      <alignment horizontal="left" wrapText="1"/>
    </xf>
    <xf numFmtId="0" fontId="9" fillId="4" borderId="1" xfId="1" applyFont="1" applyFill="1" applyBorder="1" applyAlignment="1">
      <alignment horizontal="left" wrapText="1"/>
    </xf>
    <xf numFmtId="0" fontId="9" fillId="4" borderId="2" xfId="1" applyFont="1" applyFill="1" applyBorder="1" applyAlignment="1">
      <alignment horizontal="center" wrapText="1"/>
    </xf>
    <xf numFmtId="39" fontId="11" fillId="4" borderId="1" xfId="1" applyNumberFormat="1" applyFont="1" applyFill="1" applyBorder="1" applyAlignment="1">
      <alignment horizontal="right"/>
    </xf>
    <xf numFmtId="0" fontId="9" fillId="0" borderId="4" xfId="1" applyFont="1" applyFill="1" applyBorder="1" applyAlignment="1">
      <alignment horizontal="center" wrapText="1"/>
    </xf>
    <xf numFmtId="0" fontId="9" fillId="0" borderId="5" xfId="1" applyFont="1" applyFill="1" applyBorder="1" applyAlignment="1">
      <alignment horizontal="center" wrapText="1"/>
    </xf>
    <xf numFmtId="0" fontId="2" fillId="3" borderId="0" xfId="1" applyFont="1" applyFill="1" applyBorder="1" applyAlignment="1">
      <alignment horizontal="center"/>
    </xf>
    <xf numFmtId="0" fontId="12" fillId="0" borderId="1" xfId="4" applyFont="1" applyFill="1" applyBorder="1" applyAlignment="1">
      <alignment horizontal="left" vertical="center"/>
    </xf>
    <xf numFmtId="0" fontId="12" fillId="0" borderId="2" xfId="4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top"/>
    </xf>
    <xf numFmtId="0" fontId="9" fillId="0" borderId="6" xfId="1" applyFont="1" applyFill="1" applyBorder="1" applyAlignment="1">
      <alignment horizontal="left" wrapText="1"/>
    </xf>
    <xf numFmtId="0" fontId="9" fillId="0" borderId="7" xfId="1" applyFont="1" applyFill="1" applyBorder="1" applyAlignment="1">
      <alignment horizontal="center" wrapText="1"/>
    </xf>
    <xf numFmtId="0" fontId="9" fillId="0" borderId="6" xfId="1" applyFont="1" applyFill="1" applyBorder="1" applyAlignment="1">
      <alignment horizontal="center" wrapText="1"/>
    </xf>
    <xf numFmtId="0" fontId="9" fillId="0" borderId="5" xfId="1" applyFont="1" applyFill="1" applyBorder="1" applyAlignment="1">
      <alignment horizontal="left" wrapText="1"/>
    </xf>
    <xf numFmtId="0" fontId="9" fillId="0" borderId="8" xfId="1" applyFont="1" applyFill="1" applyBorder="1" applyAlignment="1">
      <alignment horizontal="left" wrapText="1"/>
    </xf>
    <xf numFmtId="0" fontId="9" fillId="0" borderId="9" xfId="1" applyFont="1" applyFill="1" applyBorder="1" applyAlignment="1">
      <alignment horizontal="left" wrapText="1"/>
    </xf>
    <xf numFmtId="0" fontId="9" fillId="0" borderId="3" xfId="1" applyFont="1" applyFill="1" applyBorder="1" applyAlignment="1">
      <alignment horizontal="center" wrapText="1"/>
    </xf>
    <xf numFmtId="0" fontId="9" fillId="0" borderId="10" xfId="1" applyFont="1" applyFill="1" applyBorder="1" applyAlignment="1">
      <alignment horizontal="center" wrapText="1"/>
    </xf>
    <xf numFmtId="0" fontId="9" fillId="4" borderId="5" xfId="1" applyFont="1" applyFill="1" applyBorder="1" applyAlignment="1">
      <alignment horizontal="center" wrapText="1"/>
    </xf>
    <xf numFmtId="0" fontId="9" fillId="0" borderId="3" xfId="0" applyFont="1" applyBorder="1"/>
    <xf numFmtId="0" fontId="12" fillId="0" borderId="11" xfId="4" applyFont="1" applyFill="1" applyBorder="1" applyAlignment="1">
      <alignment horizontal="center" vertical="center"/>
    </xf>
    <xf numFmtId="0" fontId="12" fillId="0" borderId="6" xfId="4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left" wrapText="1"/>
    </xf>
    <xf numFmtId="0" fontId="13" fillId="3" borderId="0" xfId="1" applyFont="1" applyFill="1" applyBorder="1" applyAlignment="1">
      <alignment horizontal="left" vertical="top"/>
    </xf>
    <xf numFmtId="0" fontId="12" fillId="0" borderId="1" xfId="3" applyFont="1" applyFill="1" applyBorder="1" applyAlignment="1">
      <alignment horizontal="left" vertical="center"/>
    </xf>
    <xf numFmtId="0" fontId="12" fillId="0" borderId="2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left" vertical="center"/>
    </xf>
    <xf numFmtId="0" fontId="12" fillId="0" borderId="2" xfId="5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left"/>
    </xf>
    <xf numFmtId="0" fontId="14" fillId="3" borderId="0" xfId="1" applyNumberFormat="1" applyFont="1" applyFill="1" applyBorder="1" applyAlignment="1">
      <alignment horizontal="left"/>
    </xf>
    <xf numFmtId="0" fontId="2" fillId="3" borderId="0" xfId="1" applyFont="1" applyFill="1" applyBorder="1" applyAlignment="1"/>
    <xf numFmtId="39" fontId="10" fillId="4" borderId="2" xfId="1" applyNumberFormat="1" applyFont="1" applyFill="1" applyBorder="1" applyAlignment="1">
      <alignment horizontal="center" wrapText="1"/>
    </xf>
    <xf numFmtId="39" fontId="11" fillId="0" borderId="2" xfId="1" applyNumberFormat="1" applyFont="1" applyFill="1" applyBorder="1" applyAlignment="1">
      <alignment horizontal="right"/>
    </xf>
    <xf numFmtId="39" fontId="11" fillId="4" borderId="2" xfId="1" applyNumberFormat="1" applyFont="1" applyFill="1" applyBorder="1" applyAlignment="1">
      <alignment horizontal="right"/>
    </xf>
  </cellXfs>
  <cellStyles count="10">
    <cellStyle name="Currency 2" xfId="2"/>
    <cellStyle name="Normal" xfId="0" builtinId="0"/>
    <cellStyle name="Normal 2" xfId="3"/>
    <cellStyle name="Normal 267" xfId="5"/>
    <cellStyle name="Normal 268" xfId="4"/>
    <cellStyle name="Normal 273 2" xfId="6"/>
    <cellStyle name="Normal 3" xfId="1"/>
    <cellStyle name="Normal 4" xfId="7"/>
    <cellStyle name="Normal 5" xfId="8"/>
    <cellStyle name="Percent 2" xfId="9"/>
  </cellStyles>
  <dxfs count="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Zurn%20Pex%20Pricing%20Template%20for%202020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ne Discount Sheet"/>
      <sheetName val="Index"/>
      <sheetName val="Customers"/>
      <sheetName val="Nets"/>
      <sheetName val="Discounts"/>
    </sheetNames>
    <sheetDataSet>
      <sheetData sheetId="0">
        <row r="9">
          <cell r="A9">
            <v>1</v>
          </cell>
          <cell r="B9" t="str">
            <v>ZurnPEX Tubing - Plumbing</v>
          </cell>
        </row>
        <row r="10">
          <cell r="A10" t="str">
            <v>1A</v>
          </cell>
          <cell r="B10" t="str">
            <v xml:space="preserve">  Non-Barrier Tubing (1" and smaller)</v>
          </cell>
          <cell r="F10" t="e">
            <v>#N/A</v>
          </cell>
        </row>
        <row r="11">
          <cell r="A11" t="str">
            <v>1B</v>
          </cell>
          <cell r="B11" t="str">
            <v xml:space="preserve">  Large Diameter (1-1/4" and larger)</v>
          </cell>
          <cell r="F11" t="e">
            <v>#N/A</v>
          </cell>
        </row>
        <row r="12">
          <cell r="A12">
            <v>2</v>
          </cell>
          <cell r="B12" t="str">
            <v>ZurnPEX Tubing - Heating</v>
          </cell>
        </row>
        <row r="13">
          <cell r="A13" t="str">
            <v>2B</v>
          </cell>
          <cell r="B13" t="str">
            <v xml:space="preserve">  Zurn PEX Performa® Barrier Tubing</v>
          </cell>
          <cell r="F13" t="e">
            <v>#N/A</v>
          </cell>
        </row>
        <row r="14">
          <cell r="A14" t="str">
            <v>2C</v>
          </cell>
          <cell r="B14" t="str">
            <v xml:space="preserve">  Zurn PEX Alumicor™ Tubing</v>
          </cell>
          <cell r="F14" t="e">
            <v>#N/A</v>
          </cell>
        </row>
        <row r="15">
          <cell r="A15" t="str">
            <v>2D</v>
          </cell>
          <cell r="B15" t="str">
            <v xml:space="preserve">  Zurn PEX hyPE-RTube™  Radiant Barrier Tubing</v>
          </cell>
          <cell r="F15" t="e">
            <v>#N/A</v>
          </cell>
        </row>
        <row r="16">
          <cell r="A16">
            <v>3</v>
          </cell>
          <cell r="B16" t="str">
            <v>Accuflow Heating Manifold</v>
          </cell>
        </row>
        <row r="17">
          <cell r="A17" t="str">
            <v>3A</v>
          </cell>
          <cell r="B17" t="str">
            <v xml:space="preserve">  Accuflow - Brass Manifolds</v>
          </cell>
          <cell r="F17" t="e">
            <v>#N/A</v>
          </cell>
        </row>
        <row r="18">
          <cell r="A18" t="str">
            <v>3B</v>
          </cell>
          <cell r="B18" t="str">
            <v xml:space="preserve">  Accuflow - Stainless Steel Manifolds and Components</v>
          </cell>
          <cell r="F18" t="e">
            <v>#N/A</v>
          </cell>
        </row>
        <row r="19">
          <cell r="A19">
            <v>4</v>
          </cell>
          <cell r="B19" t="str">
            <v>Controls - Heating</v>
          </cell>
          <cell r="F19" t="e">
            <v>#N/A</v>
          </cell>
        </row>
        <row r="20">
          <cell r="A20">
            <v>6</v>
          </cell>
          <cell r="B20" t="str">
            <v>Fluid Management</v>
          </cell>
          <cell r="F20" t="e">
            <v>#N/A</v>
          </cell>
        </row>
        <row r="21">
          <cell r="A21">
            <v>8</v>
          </cell>
          <cell r="B21" t="str">
            <v>Pex Expansion Products</v>
          </cell>
        </row>
        <row r="22">
          <cell r="A22" t="str">
            <v>8A</v>
          </cell>
          <cell r="B22" t="str">
            <v xml:space="preserve">  Expansion CR</v>
          </cell>
          <cell r="F22" t="e">
            <v>#N/A</v>
          </cell>
        </row>
        <row r="23">
          <cell r="A23" t="str">
            <v>8B</v>
          </cell>
          <cell r="B23" t="str">
            <v xml:space="preserve">  Expansion Brass</v>
          </cell>
          <cell r="F23" t="e">
            <v>#N/A</v>
          </cell>
        </row>
        <row r="24">
          <cell r="A24" t="str">
            <v>8C</v>
          </cell>
          <cell r="B24" t="str">
            <v xml:space="preserve">  Expansion Rings</v>
          </cell>
          <cell r="F24" t="e">
            <v>#N/A</v>
          </cell>
        </row>
        <row r="25">
          <cell r="A25">
            <v>9</v>
          </cell>
          <cell r="B25" t="str">
            <v>Installation Accessories</v>
          </cell>
          <cell r="F25" t="e">
            <v>#N/A</v>
          </cell>
        </row>
        <row r="26">
          <cell r="A26">
            <v>10</v>
          </cell>
          <cell r="B26" t="str">
            <v>Compression Fittings</v>
          </cell>
          <cell r="F26" t="e">
            <v>#N/A</v>
          </cell>
        </row>
        <row r="27">
          <cell r="A27">
            <v>12</v>
          </cell>
          <cell r="B27" t="str">
            <v xml:space="preserve">Brass Insert Fittings &amp; Valves </v>
          </cell>
        </row>
        <row r="28">
          <cell r="A28" t="str">
            <v>12A</v>
          </cell>
          <cell r="B28" t="str">
            <v xml:space="preserve">  Brass Fittings (Heating Only) and Plastic Test Plugs</v>
          </cell>
          <cell r="F28" t="e">
            <v>#N/A</v>
          </cell>
        </row>
        <row r="29">
          <cell r="A29" t="str">
            <v>12C</v>
          </cell>
          <cell r="B29" t="str">
            <v xml:space="preserve">  No Lead (XL) Fittings &amp; Valves (1" and smaller)</v>
          </cell>
          <cell r="F29" t="e">
            <v>#N/A</v>
          </cell>
        </row>
        <row r="30">
          <cell r="A30" t="str">
            <v>12D</v>
          </cell>
          <cell r="B30" t="str">
            <v xml:space="preserve">  No Lead (XL) Fittings &amp; Valves (1-1/4" and larger)</v>
          </cell>
          <cell r="F30" t="e">
            <v>#N/A</v>
          </cell>
        </row>
        <row r="31">
          <cell r="A31">
            <v>13</v>
          </cell>
          <cell r="B31" t="str">
            <v xml:space="preserve">Tools </v>
          </cell>
          <cell r="F31" t="e">
            <v>#N/A</v>
          </cell>
        </row>
        <row r="32">
          <cell r="A32">
            <v>14</v>
          </cell>
          <cell r="B32" t="str">
            <v>Copper Manifold System Components</v>
          </cell>
          <cell r="F32" t="e">
            <v>#N/A</v>
          </cell>
        </row>
        <row r="33">
          <cell r="A33">
            <v>15</v>
          </cell>
          <cell r="B33" t="str">
            <v>Qickzone Brass Heating Manifold</v>
          </cell>
          <cell r="F33" t="e">
            <v>#N/A</v>
          </cell>
        </row>
        <row r="34">
          <cell r="A34">
            <v>16</v>
          </cell>
          <cell r="B34" t="str">
            <v>Thermal Track</v>
          </cell>
          <cell r="F34" t="e">
            <v>#N/A</v>
          </cell>
        </row>
        <row r="35">
          <cell r="A35">
            <v>18</v>
          </cell>
          <cell r="B35" t="str">
            <v>Copper Fittings, Connectors, Manifolds</v>
          </cell>
        </row>
        <row r="36">
          <cell r="A36" t="str">
            <v>18A</v>
          </cell>
          <cell r="B36" t="str">
            <v xml:space="preserve">  Copper Fittings</v>
          </cell>
          <cell r="F36" t="e">
            <v>#N/A</v>
          </cell>
        </row>
        <row r="37">
          <cell r="A37" t="str">
            <v>18B</v>
          </cell>
          <cell r="B37" t="str">
            <v xml:space="preserve">  Copper Crimp Rings</v>
          </cell>
          <cell r="F37" t="e">
            <v>#N/A</v>
          </cell>
        </row>
        <row r="38">
          <cell r="A38" t="str">
            <v>18C</v>
          </cell>
          <cell r="B38" t="str">
            <v xml:space="preserve">  Copper Connectors</v>
          </cell>
          <cell r="F38" t="e">
            <v>#N/A</v>
          </cell>
        </row>
        <row r="39">
          <cell r="A39" t="str">
            <v>18D</v>
          </cell>
          <cell r="B39" t="str">
            <v xml:space="preserve">  Copper Manifolds</v>
          </cell>
          <cell r="F39" t="e">
            <v>#N/A</v>
          </cell>
        </row>
        <row r="40">
          <cell r="A40">
            <v>19</v>
          </cell>
          <cell r="B40" t="str">
            <v>Brass Manifold Accessories</v>
          </cell>
          <cell r="F40" t="e">
            <v>#N/A</v>
          </cell>
        </row>
        <row r="41">
          <cell r="A41">
            <v>20</v>
          </cell>
          <cell r="B41" t="str">
            <v>Alumicor™ Fittings</v>
          </cell>
          <cell r="F41" t="e">
            <v>#N/A</v>
          </cell>
        </row>
        <row r="42">
          <cell r="A42">
            <v>21</v>
          </cell>
          <cell r="B42" t="str">
            <v xml:space="preserve">QickPort® Plastic Plumbing Manifold System   </v>
          </cell>
          <cell r="F42" t="e">
            <v>#N/A</v>
          </cell>
        </row>
        <row r="43">
          <cell r="A43">
            <v>22</v>
          </cell>
          <cell r="B43" t="str">
            <v xml:space="preserve">Qicktite® Valves and Fittings </v>
          </cell>
          <cell r="F43" t="e">
            <v>#N/A</v>
          </cell>
        </row>
        <row r="44">
          <cell r="A44">
            <v>23</v>
          </cell>
          <cell r="B44" t="str">
            <v>Supply Tubes and Risers</v>
          </cell>
          <cell r="F44" t="e">
            <v>#N/A</v>
          </cell>
        </row>
        <row r="45">
          <cell r="A45">
            <v>26</v>
          </cell>
          <cell r="B45" t="str">
            <v>Merchandising Aids - Literature/Software</v>
          </cell>
          <cell r="F45" t="e">
            <v>#N/A</v>
          </cell>
        </row>
        <row r="46">
          <cell r="A46">
            <v>28</v>
          </cell>
          <cell r="B46" t="str">
            <v>QickSert CR™ Fittings</v>
          </cell>
        </row>
        <row r="47">
          <cell r="A47" t="str">
            <v>28A</v>
          </cell>
          <cell r="B47" t="str">
            <v>QickSert CR™ Fittings (1" and smaller)</v>
          </cell>
          <cell r="F47" t="e">
            <v>#N/A</v>
          </cell>
        </row>
        <row r="48">
          <cell r="A48" t="str">
            <v>28B</v>
          </cell>
          <cell r="B48" t="str">
            <v>QickSert CR™ Fittings (1-1/4" and larger)</v>
          </cell>
          <cell r="F48" t="e">
            <v>#N/A</v>
          </cell>
        </row>
        <row r="49">
          <cell r="A49">
            <v>29</v>
          </cell>
          <cell r="B49" t="str">
            <v>Specialty Fittings (Stainless Steel Crimp Rings &amp; Other Specialty Items)</v>
          </cell>
          <cell r="F49" t="e">
            <v>#N/A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490"/>
  <sheetViews>
    <sheetView tabSelected="1" zoomScaleNormal="100" zoomScalePageLayoutView="150" workbookViewId="0">
      <pane ySplit="1" topLeftCell="A2" activePane="bottomLeft" state="frozen"/>
      <selection activeCell="A31" sqref="A31"/>
      <selection pane="bottomLeft" activeCell="A2" sqref="A2"/>
    </sheetView>
  </sheetViews>
  <sheetFormatPr defaultColWidth="7.5703125" defaultRowHeight="12.75"/>
  <cols>
    <col min="1" max="1" width="26.140625" style="6" bestFit="1" customWidth="1"/>
    <col min="2" max="2" width="16.7109375" style="61" bestFit="1" customWidth="1"/>
    <col min="3" max="3" width="15.28515625" style="62" customWidth="1"/>
    <col min="4" max="4" width="72.42578125" style="61" customWidth="1"/>
    <col min="5" max="5" width="9.5703125" style="36" customWidth="1"/>
    <col min="6" max="6" width="11.5703125" style="36" bestFit="1" customWidth="1"/>
    <col min="7" max="8" width="9.7109375" style="63" bestFit="1" customWidth="1"/>
    <col min="9" max="16384" width="7.5703125" style="6"/>
  </cols>
  <sheetData>
    <row r="1" spans="1:8" ht="4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1" t="s">
        <v>5</v>
      </c>
      <c r="G1" s="5" t="s">
        <v>6</v>
      </c>
      <c r="H1" s="5" t="s">
        <v>7</v>
      </c>
    </row>
    <row r="2" spans="1:8" ht="25.5" customHeight="1">
      <c r="A2" s="7" t="s">
        <v>8</v>
      </c>
      <c r="B2" s="8" t="s">
        <v>9</v>
      </c>
      <c r="C2" s="9"/>
      <c r="D2" s="10"/>
      <c r="E2" s="11"/>
      <c r="F2" s="12"/>
      <c r="G2" s="13"/>
      <c r="H2" s="64"/>
    </row>
    <row r="3" spans="1:8">
      <c r="A3" s="14" t="s">
        <v>8</v>
      </c>
      <c r="B3" s="15" t="s">
        <v>10</v>
      </c>
      <c r="C3" s="16">
        <v>84169484031</v>
      </c>
      <c r="D3" s="15" t="s">
        <v>11</v>
      </c>
      <c r="E3" s="17" t="s">
        <v>12</v>
      </c>
      <c r="F3" s="18">
        <v>1</v>
      </c>
      <c r="G3" s="19">
        <v>84.27</v>
      </c>
      <c r="H3" s="27">
        <v>84.27</v>
      </c>
    </row>
    <row r="4" spans="1:8">
      <c r="A4" s="14" t="s">
        <v>8</v>
      </c>
      <c r="B4" s="15" t="s">
        <v>13</v>
      </c>
      <c r="C4" s="16">
        <v>84169483874</v>
      </c>
      <c r="D4" s="15" t="s">
        <v>14</v>
      </c>
      <c r="E4" s="17" t="s">
        <v>12</v>
      </c>
      <c r="F4" s="18">
        <v>1</v>
      </c>
      <c r="G4" s="19">
        <v>93.93</v>
      </c>
      <c r="H4" s="27">
        <v>93.93</v>
      </c>
    </row>
    <row r="5" spans="1:8">
      <c r="A5" s="14" t="s">
        <v>8</v>
      </c>
      <c r="B5" s="15" t="s">
        <v>15</v>
      </c>
      <c r="C5" s="16">
        <v>84169668370</v>
      </c>
      <c r="D5" s="15" t="s">
        <v>16</v>
      </c>
      <c r="E5" s="17" t="s">
        <v>12</v>
      </c>
      <c r="F5" s="18">
        <v>1</v>
      </c>
      <c r="G5" s="19">
        <v>93.93</v>
      </c>
      <c r="H5" s="27">
        <v>93.93</v>
      </c>
    </row>
    <row r="6" spans="1:8">
      <c r="A6" s="14" t="s">
        <v>8</v>
      </c>
      <c r="B6" s="15" t="s">
        <v>17</v>
      </c>
      <c r="C6" s="16">
        <v>84169668325</v>
      </c>
      <c r="D6" s="15" t="s">
        <v>18</v>
      </c>
      <c r="E6" s="17" t="s">
        <v>12</v>
      </c>
      <c r="F6" s="18">
        <v>1</v>
      </c>
      <c r="G6" s="19">
        <v>93.93</v>
      </c>
      <c r="H6" s="27">
        <v>93.93</v>
      </c>
    </row>
    <row r="7" spans="1:8">
      <c r="A7" s="14" t="s">
        <v>8</v>
      </c>
      <c r="B7" s="15" t="s">
        <v>19</v>
      </c>
      <c r="C7" s="16">
        <v>84169483881</v>
      </c>
      <c r="D7" s="15" t="s">
        <v>20</v>
      </c>
      <c r="E7" s="17" t="s">
        <v>12</v>
      </c>
      <c r="F7" s="18">
        <v>1</v>
      </c>
      <c r="G7" s="19">
        <v>469.65</v>
      </c>
      <c r="H7" s="27">
        <v>469.65</v>
      </c>
    </row>
    <row r="8" spans="1:8">
      <c r="A8" s="14" t="s">
        <v>8</v>
      </c>
      <c r="B8" s="15" t="s">
        <v>21</v>
      </c>
      <c r="C8" s="16">
        <v>84169668493</v>
      </c>
      <c r="D8" s="15" t="s">
        <v>22</v>
      </c>
      <c r="E8" s="17" t="s">
        <v>12</v>
      </c>
      <c r="F8" s="18">
        <v>1</v>
      </c>
      <c r="G8" s="19">
        <v>469.65</v>
      </c>
      <c r="H8" s="27">
        <v>469.65</v>
      </c>
    </row>
    <row r="9" spans="1:8">
      <c r="A9" s="14" t="s">
        <v>8</v>
      </c>
      <c r="B9" s="15" t="s">
        <v>23</v>
      </c>
      <c r="C9" s="16">
        <v>84169668332</v>
      </c>
      <c r="D9" s="15" t="s">
        <v>24</v>
      </c>
      <c r="E9" s="17" t="s">
        <v>12</v>
      </c>
      <c r="F9" s="18">
        <v>1</v>
      </c>
      <c r="G9" s="19">
        <v>469.65</v>
      </c>
      <c r="H9" s="27">
        <v>469.65</v>
      </c>
    </row>
    <row r="10" spans="1:8">
      <c r="A10" s="14" t="s">
        <v>8</v>
      </c>
      <c r="B10" s="15" t="s">
        <v>25</v>
      </c>
      <c r="C10" s="16">
        <v>84169483928</v>
      </c>
      <c r="D10" s="15" t="s">
        <v>26</v>
      </c>
      <c r="E10" s="17" t="s">
        <v>12</v>
      </c>
      <c r="F10" s="18">
        <v>1</v>
      </c>
      <c r="G10" s="19">
        <v>1046.7</v>
      </c>
      <c r="H10" s="27">
        <v>1046.7</v>
      </c>
    </row>
    <row r="11" spans="1:8">
      <c r="A11" s="14" t="s">
        <v>8</v>
      </c>
      <c r="B11" s="15" t="s">
        <v>27</v>
      </c>
      <c r="C11" s="16">
        <v>84169667588</v>
      </c>
      <c r="D11" s="15" t="s">
        <v>28</v>
      </c>
      <c r="E11" s="17" t="s">
        <v>12</v>
      </c>
      <c r="F11" s="18">
        <v>1</v>
      </c>
      <c r="G11" s="19">
        <v>1046.7</v>
      </c>
      <c r="H11" s="27">
        <v>1046.7</v>
      </c>
    </row>
    <row r="12" spans="1:8">
      <c r="A12" s="14" t="s">
        <v>8</v>
      </c>
      <c r="B12" s="15" t="s">
        <v>29</v>
      </c>
      <c r="C12" s="16">
        <v>84169666918</v>
      </c>
      <c r="D12" s="15" t="s">
        <v>30</v>
      </c>
      <c r="E12" s="17" t="s">
        <v>12</v>
      </c>
      <c r="F12" s="18">
        <v>1</v>
      </c>
      <c r="G12" s="19">
        <v>1046.7</v>
      </c>
      <c r="H12" s="27">
        <v>1046.7</v>
      </c>
    </row>
    <row r="13" spans="1:8">
      <c r="A13" s="14" t="s">
        <v>8</v>
      </c>
      <c r="B13" s="15" t="s">
        <v>31</v>
      </c>
      <c r="C13" s="16">
        <v>84169483904</v>
      </c>
      <c r="D13" s="15" t="s">
        <v>32</v>
      </c>
      <c r="E13" s="17" t="s">
        <v>12</v>
      </c>
      <c r="F13" s="18">
        <v>1</v>
      </c>
      <c r="G13" s="19">
        <v>104.67</v>
      </c>
      <c r="H13" s="27">
        <v>104.67</v>
      </c>
    </row>
    <row r="14" spans="1:8">
      <c r="A14" s="14" t="s">
        <v>8</v>
      </c>
      <c r="B14" s="15" t="s">
        <v>33</v>
      </c>
      <c r="C14" s="16">
        <v>84169667540</v>
      </c>
      <c r="D14" s="15" t="s">
        <v>34</v>
      </c>
      <c r="E14" s="17" t="s">
        <v>12</v>
      </c>
      <c r="F14" s="18">
        <v>1</v>
      </c>
      <c r="G14" s="19">
        <v>104.67</v>
      </c>
      <c r="H14" s="27">
        <v>104.67</v>
      </c>
    </row>
    <row r="15" spans="1:8">
      <c r="A15" s="14" t="s">
        <v>8</v>
      </c>
      <c r="B15" s="15" t="s">
        <v>35</v>
      </c>
      <c r="C15" s="16">
        <v>84169666154</v>
      </c>
      <c r="D15" s="15" t="s">
        <v>36</v>
      </c>
      <c r="E15" s="17" t="s">
        <v>12</v>
      </c>
      <c r="F15" s="18">
        <v>1</v>
      </c>
      <c r="G15" s="19">
        <v>104.67</v>
      </c>
      <c r="H15" s="27">
        <v>104.67</v>
      </c>
    </row>
    <row r="16" spans="1:8">
      <c r="A16" s="14" t="s">
        <v>8</v>
      </c>
      <c r="B16" s="15" t="s">
        <v>37</v>
      </c>
      <c r="C16" s="16">
        <v>84169522566</v>
      </c>
      <c r="D16" s="15" t="s">
        <v>38</v>
      </c>
      <c r="E16" s="17" t="s">
        <v>12</v>
      </c>
      <c r="F16" s="18">
        <v>1</v>
      </c>
      <c r="G16" s="19">
        <v>314.01</v>
      </c>
      <c r="H16" s="27">
        <v>314.01</v>
      </c>
    </row>
    <row r="17" spans="1:8">
      <c r="A17" s="14" t="s">
        <v>8</v>
      </c>
      <c r="B17" s="15" t="s">
        <v>39</v>
      </c>
      <c r="C17" s="16">
        <v>84169680112</v>
      </c>
      <c r="D17" s="15" t="s">
        <v>40</v>
      </c>
      <c r="E17" s="17" t="s">
        <v>12</v>
      </c>
      <c r="F17" s="18">
        <v>1</v>
      </c>
      <c r="G17" s="19">
        <v>314.01</v>
      </c>
      <c r="H17" s="27">
        <v>314.01</v>
      </c>
    </row>
    <row r="18" spans="1:8">
      <c r="A18" s="14" t="s">
        <v>8</v>
      </c>
      <c r="B18" s="15" t="s">
        <v>41</v>
      </c>
      <c r="C18" s="16">
        <v>84169668059</v>
      </c>
      <c r="D18" s="15" t="s">
        <v>42</v>
      </c>
      <c r="E18" s="17" t="s">
        <v>12</v>
      </c>
      <c r="F18" s="18">
        <v>1</v>
      </c>
      <c r="G18" s="19">
        <v>314.01</v>
      </c>
      <c r="H18" s="27">
        <v>314.01</v>
      </c>
    </row>
    <row r="19" spans="1:8">
      <c r="A19" s="14" t="s">
        <v>8</v>
      </c>
      <c r="B19" s="15" t="s">
        <v>43</v>
      </c>
      <c r="C19" s="16">
        <v>84169483911</v>
      </c>
      <c r="D19" s="15" t="s">
        <v>44</v>
      </c>
      <c r="E19" s="17" t="s">
        <v>12</v>
      </c>
      <c r="F19" s="18">
        <v>1</v>
      </c>
      <c r="G19" s="19">
        <v>523.35</v>
      </c>
      <c r="H19" s="27">
        <v>523.35</v>
      </c>
    </row>
    <row r="20" spans="1:8">
      <c r="A20" s="14" t="s">
        <v>8</v>
      </c>
      <c r="B20" s="15" t="s">
        <v>45</v>
      </c>
      <c r="C20" s="16">
        <v>84169667564</v>
      </c>
      <c r="D20" s="15" t="s">
        <v>46</v>
      </c>
      <c r="E20" s="17" t="s">
        <v>12</v>
      </c>
      <c r="F20" s="18">
        <v>1</v>
      </c>
      <c r="G20" s="19">
        <v>523.35</v>
      </c>
      <c r="H20" s="27">
        <v>523.35</v>
      </c>
    </row>
    <row r="21" spans="1:8">
      <c r="A21" s="14" t="s">
        <v>8</v>
      </c>
      <c r="B21" s="15" t="s">
        <v>47</v>
      </c>
      <c r="C21" s="16">
        <v>84169666895</v>
      </c>
      <c r="D21" s="15" t="s">
        <v>48</v>
      </c>
      <c r="E21" s="17" t="s">
        <v>12</v>
      </c>
      <c r="F21" s="18">
        <v>1</v>
      </c>
      <c r="G21" s="19">
        <v>523.35</v>
      </c>
      <c r="H21" s="27">
        <v>523.35</v>
      </c>
    </row>
    <row r="22" spans="1:8">
      <c r="A22" s="14" t="s">
        <v>8</v>
      </c>
      <c r="B22" s="15" t="s">
        <v>49</v>
      </c>
      <c r="C22" s="16">
        <v>84169483959</v>
      </c>
      <c r="D22" s="15" t="s">
        <v>50</v>
      </c>
      <c r="E22" s="17" t="s">
        <v>12</v>
      </c>
      <c r="F22" s="18">
        <v>1</v>
      </c>
      <c r="G22" s="19">
        <v>1912.7</v>
      </c>
      <c r="H22" s="27">
        <v>1912.7</v>
      </c>
    </row>
    <row r="23" spans="1:8">
      <c r="A23" s="14" t="s">
        <v>8</v>
      </c>
      <c r="B23" s="15" t="s">
        <v>51</v>
      </c>
      <c r="C23" s="16">
        <v>84169667595</v>
      </c>
      <c r="D23" s="15" t="s">
        <v>52</v>
      </c>
      <c r="E23" s="17" t="s">
        <v>12</v>
      </c>
      <c r="F23" s="18">
        <v>1</v>
      </c>
      <c r="G23" s="19">
        <v>1912.7</v>
      </c>
      <c r="H23" s="27">
        <v>1912.7</v>
      </c>
    </row>
    <row r="24" spans="1:8">
      <c r="A24" s="14" t="s">
        <v>8</v>
      </c>
      <c r="B24" s="15" t="s">
        <v>53</v>
      </c>
      <c r="C24" s="16">
        <v>84169666901</v>
      </c>
      <c r="D24" s="15" t="s">
        <v>54</v>
      </c>
      <c r="E24" s="17" t="s">
        <v>12</v>
      </c>
      <c r="F24" s="18">
        <v>1</v>
      </c>
      <c r="G24" s="19">
        <v>1912.7</v>
      </c>
      <c r="H24" s="27">
        <v>1912.7</v>
      </c>
    </row>
    <row r="25" spans="1:8">
      <c r="A25" s="14" t="s">
        <v>8</v>
      </c>
      <c r="B25" s="15" t="s">
        <v>55</v>
      </c>
      <c r="C25" s="16">
        <v>84169483935</v>
      </c>
      <c r="D25" s="15" t="s">
        <v>56</v>
      </c>
      <c r="E25" s="17" t="s">
        <v>12</v>
      </c>
      <c r="F25" s="18">
        <v>1</v>
      </c>
      <c r="G25" s="19">
        <v>191.27</v>
      </c>
      <c r="H25" s="27">
        <v>191.27</v>
      </c>
    </row>
    <row r="26" spans="1:8">
      <c r="A26" s="14" t="s">
        <v>8</v>
      </c>
      <c r="B26" s="15" t="s">
        <v>57</v>
      </c>
      <c r="C26" s="16">
        <v>84169667557</v>
      </c>
      <c r="D26" s="15" t="s">
        <v>58</v>
      </c>
      <c r="E26" s="17" t="s">
        <v>12</v>
      </c>
      <c r="F26" s="18">
        <v>1</v>
      </c>
      <c r="G26" s="19">
        <v>191.27</v>
      </c>
      <c r="H26" s="27">
        <v>191.27</v>
      </c>
    </row>
    <row r="27" spans="1:8">
      <c r="A27" s="14" t="s">
        <v>8</v>
      </c>
      <c r="B27" s="15" t="s">
        <v>59</v>
      </c>
      <c r="C27" s="16">
        <v>84169666871</v>
      </c>
      <c r="D27" s="15" t="s">
        <v>60</v>
      </c>
      <c r="E27" s="17" t="s">
        <v>12</v>
      </c>
      <c r="F27" s="18">
        <v>1</v>
      </c>
      <c r="G27" s="19">
        <v>191.27</v>
      </c>
      <c r="H27" s="27">
        <v>191.27</v>
      </c>
    </row>
    <row r="28" spans="1:8">
      <c r="A28" s="14" t="s">
        <v>8</v>
      </c>
      <c r="B28" s="15" t="s">
        <v>61</v>
      </c>
      <c r="C28" s="16">
        <v>84169522627</v>
      </c>
      <c r="D28" s="15" t="s">
        <v>62</v>
      </c>
      <c r="E28" s="17" t="s">
        <v>12</v>
      </c>
      <c r="F28" s="18">
        <v>1</v>
      </c>
      <c r="G28" s="19">
        <v>573.80999999999995</v>
      </c>
      <c r="H28" s="27">
        <v>573.80999999999995</v>
      </c>
    </row>
    <row r="29" spans="1:8">
      <c r="A29" s="14" t="s">
        <v>8</v>
      </c>
      <c r="B29" s="15" t="s">
        <v>63</v>
      </c>
      <c r="C29" s="16">
        <v>84169678942</v>
      </c>
      <c r="D29" s="15" t="s">
        <v>64</v>
      </c>
      <c r="E29" s="17" t="s">
        <v>65</v>
      </c>
      <c r="F29" s="18">
        <v>1</v>
      </c>
      <c r="G29" s="19">
        <v>573.80999999999995</v>
      </c>
      <c r="H29" s="27">
        <v>573.80999999999995</v>
      </c>
    </row>
    <row r="30" spans="1:8">
      <c r="A30" s="14" t="s">
        <v>8</v>
      </c>
      <c r="B30" s="15" t="s">
        <v>66</v>
      </c>
      <c r="C30" s="16">
        <v>84169668066</v>
      </c>
      <c r="D30" s="15" t="s">
        <v>67</v>
      </c>
      <c r="E30" s="17" t="s">
        <v>12</v>
      </c>
      <c r="F30" s="18">
        <v>1</v>
      </c>
      <c r="G30" s="19">
        <v>573.80999999999995</v>
      </c>
      <c r="H30" s="27">
        <v>573.80999999999995</v>
      </c>
    </row>
    <row r="31" spans="1:8">
      <c r="A31" s="14" t="s">
        <v>8</v>
      </c>
      <c r="B31" s="15" t="s">
        <v>68</v>
      </c>
      <c r="C31" s="16">
        <v>84169483942</v>
      </c>
      <c r="D31" s="15" t="s">
        <v>69</v>
      </c>
      <c r="E31" s="17" t="s">
        <v>12</v>
      </c>
      <c r="F31" s="18">
        <v>1</v>
      </c>
      <c r="G31" s="19">
        <v>956.35</v>
      </c>
      <c r="H31" s="27">
        <v>956.35</v>
      </c>
    </row>
    <row r="32" spans="1:8">
      <c r="A32" s="14" t="s">
        <v>8</v>
      </c>
      <c r="B32" s="15" t="s">
        <v>70</v>
      </c>
      <c r="C32" s="16">
        <v>84169667571</v>
      </c>
      <c r="D32" s="15" t="s">
        <v>71</v>
      </c>
      <c r="E32" s="17" t="s">
        <v>12</v>
      </c>
      <c r="F32" s="18">
        <v>1</v>
      </c>
      <c r="G32" s="19">
        <v>956.35</v>
      </c>
      <c r="H32" s="27">
        <v>956.35</v>
      </c>
    </row>
    <row r="33" spans="1:8">
      <c r="A33" s="14" t="s">
        <v>8</v>
      </c>
      <c r="B33" s="15" t="s">
        <v>72</v>
      </c>
      <c r="C33" s="16">
        <v>84169666888</v>
      </c>
      <c r="D33" s="15" t="s">
        <v>73</v>
      </c>
      <c r="E33" s="17" t="s">
        <v>12</v>
      </c>
      <c r="F33" s="18">
        <v>1</v>
      </c>
      <c r="G33" s="19">
        <v>956.35</v>
      </c>
      <c r="H33" s="27">
        <v>956.35</v>
      </c>
    </row>
    <row r="34" spans="1:8">
      <c r="A34" s="14" t="s">
        <v>8</v>
      </c>
      <c r="B34" s="15" t="s">
        <v>74</v>
      </c>
      <c r="C34" s="16">
        <v>84169483966</v>
      </c>
      <c r="D34" s="15" t="s">
        <v>75</v>
      </c>
      <c r="E34" s="17" t="s">
        <v>12</v>
      </c>
      <c r="F34" s="18">
        <v>1</v>
      </c>
      <c r="G34" s="19">
        <v>328.38</v>
      </c>
      <c r="H34" s="27">
        <v>328.38</v>
      </c>
    </row>
    <row r="35" spans="1:8">
      <c r="A35" s="14" t="s">
        <v>8</v>
      </c>
      <c r="B35" s="15" t="s">
        <v>76</v>
      </c>
      <c r="C35" s="16">
        <v>84169670649</v>
      </c>
      <c r="D35" s="15" t="s">
        <v>77</v>
      </c>
      <c r="E35" s="17" t="s">
        <v>12</v>
      </c>
      <c r="F35" s="18">
        <v>1</v>
      </c>
      <c r="G35" s="19">
        <v>328.38</v>
      </c>
      <c r="H35" s="27">
        <v>328.38</v>
      </c>
    </row>
    <row r="36" spans="1:8">
      <c r="A36" s="14" t="s">
        <v>8</v>
      </c>
      <c r="B36" s="15" t="s">
        <v>78</v>
      </c>
      <c r="C36" s="16">
        <v>84169668073</v>
      </c>
      <c r="D36" s="15" t="s">
        <v>79</v>
      </c>
      <c r="E36" s="17" t="s">
        <v>12</v>
      </c>
      <c r="F36" s="18">
        <v>1</v>
      </c>
      <c r="G36" s="19">
        <v>328.38</v>
      </c>
      <c r="H36" s="27">
        <v>328.38</v>
      </c>
    </row>
    <row r="37" spans="1:8">
      <c r="A37" s="14" t="s">
        <v>8</v>
      </c>
      <c r="B37" s="15" t="s">
        <v>80</v>
      </c>
      <c r="C37" s="16">
        <v>84169483973</v>
      </c>
      <c r="D37" s="15" t="s">
        <v>81</v>
      </c>
      <c r="E37" s="17" t="s">
        <v>12</v>
      </c>
      <c r="F37" s="18">
        <v>1</v>
      </c>
      <c r="G37" s="19">
        <v>985.14</v>
      </c>
      <c r="H37" s="27">
        <v>985.14</v>
      </c>
    </row>
    <row r="38" spans="1:8">
      <c r="A38" s="14" t="s">
        <v>8</v>
      </c>
      <c r="B38" s="15" t="s">
        <v>82</v>
      </c>
      <c r="C38" s="16">
        <v>84169674876</v>
      </c>
      <c r="D38" s="15" t="s">
        <v>83</v>
      </c>
      <c r="E38" s="17" t="s">
        <v>12</v>
      </c>
      <c r="F38" s="18">
        <v>1</v>
      </c>
      <c r="G38" s="19">
        <v>985.14</v>
      </c>
      <c r="H38" s="27">
        <v>985.14</v>
      </c>
    </row>
    <row r="39" spans="1:8">
      <c r="A39" s="14" t="s">
        <v>8</v>
      </c>
      <c r="B39" s="15" t="s">
        <v>84</v>
      </c>
      <c r="C39" s="16">
        <v>84169668080</v>
      </c>
      <c r="D39" s="15" t="s">
        <v>85</v>
      </c>
      <c r="E39" s="17" t="s">
        <v>12</v>
      </c>
      <c r="F39" s="18">
        <v>1</v>
      </c>
      <c r="G39" s="19">
        <v>985.14</v>
      </c>
      <c r="H39" s="27">
        <v>985.14</v>
      </c>
    </row>
    <row r="40" spans="1:8">
      <c r="A40" s="14" t="s">
        <v>8</v>
      </c>
      <c r="B40" s="15" t="s">
        <v>86</v>
      </c>
      <c r="C40" s="16">
        <v>84169483980</v>
      </c>
      <c r="D40" s="15" t="s">
        <v>87</v>
      </c>
      <c r="E40" s="17" t="s">
        <v>12</v>
      </c>
      <c r="F40" s="18">
        <v>1</v>
      </c>
      <c r="G40" s="19">
        <v>1641.8999999999999</v>
      </c>
      <c r="H40" s="27">
        <v>1641.8999999999999</v>
      </c>
    </row>
    <row r="41" spans="1:8">
      <c r="A41" s="14" t="s">
        <v>8</v>
      </c>
      <c r="B41" s="15" t="s">
        <v>88</v>
      </c>
      <c r="C41" s="16">
        <v>84169671479</v>
      </c>
      <c r="D41" s="15" t="s">
        <v>87</v>
      </c>
      <c r="E41" s="17" t="s">
        <v>12</v>
      </c>
      <c r="F41" s="18">
        <v>1</v>
      </c>
      <c r="G41" s="19">
        <v>1641.8999999999999</v>
      </c>
      <c r="H41" s="27">
        <v>1641.8999999999999</v>
      </c>
    </row>
    <row r="42" spans="1:8">
      <c r="A42" s="14" t="s">
        <v>8</v>
      </c>
      <c r="B42" s="15" t="s">
        <v>89</v>
      </c>
      <c r="C42" s="16">
        <v>84169668097</v>
      </c>
      <c r="D42" s="15" t="s">
        <v>90</v>
      </c>
      <c r="E42" s="17" t="s">
        <v>12</v>
      </c>
      <c r="F42" s="18">
        <v>1</v>
      </c>
      <c r="G42" s="19">
        <v>1641.8999999999999</v>
      </c>
      <c r="H42" s="27">
        <v>1641.8999999999999</v>
      </c>
    </row>
    <row r="43" spans="1:8">
      <c r="A43" s="14" t="s">
        <v>8</v>
      </c>
      <c r="B43" s="15" t="s">
        <v>91</v>
      </c>
      <c r="C43" s="16">
        <v>84169681393</v>
      </c>
      <c r="D43" s="15" t="s">
        <v>92</v>
      </c>
      <c r="E43" s="17" t="s">
        <v>93</v>
      </c>
      <c r="F43" s="18">
        <v>1</v>
      </c>
      <c r="G43" s="19">
        <v>557.58000000000004</v>
      </c>
      <c r="H43" s="27">
        <v>557.58000000000004</v>
      </c>
    </row>
    <row r="44" spans="1:8">
      <c r="A44" s="14" t="s">
        <v>8</v>
      </c>
      <c r="B44" s="15" t="s">
        <v>94</v>
      </c>
      <c r="C44" s="16">
        <v>84169679918</v>
      </c>
      <c r="D44" s="15" t="s">
        <v>95</v>
      </c>
      <c r="E44" s="17" t="s">
        <v>93</v>
      </c>
      <c r="F44" s="18">
        <v>1</v>
      </c>
      <c r="G44" s="19">
        <v>1672.74</v>
      </c>
      <c r="H44" s="27">
        <v>1672.74</v>
      </c>
    </row>
    <row r="45" spans="1:8">
      <c r="A45" s="14" t="s">
        <v>8</v>
      </c>
      <c r="B45" s="15" t="s">
        <v>96</v>
      </c>
      <c r="C45" s="16">
        <v>84169005885</v>
      </c>
      <c r="D45" s="15" t="s">
        <v>97</v>
      </c>
      <c r="E45" s="17" t="s">
        <v>93</v>
      </c>
      <c r="F45" s="18">
        <v>1</v>
      </c>
      <c r="G45" s="19">
        <v>758.62</v>
      </c>
      <c r="H45" s="27">
        <v>758.62</v>
      </c>
    </row>
    <row r="46" spans="1:8">
      <c r="A46" s="14" t="s">
        <v>8</v>
      </c>
      <c r="B46" s="15" t="s">
        <v>98</v>
      </c>
      <c r="C46" s="16">
        <v>84169011688</v>
      </c>
      <c r="D46" s="15" t="s">
        <v>99</v>
      </c>
      <c r="E46" s="17" t="s">
        <v>93</v>
      </c>
      <c r="F46" s="18">
        <v>1</v>
      </c>
      <c r="G46" s="19">
        <v>2275.86</v>
      </c>
      <c r="H46" s="27">
        <v>2275.86</v>
      </c>
    </row>
    <row r="47" spans="1:8">
      <c r="A47" s="14" t="s">
        <v>8</v>
      </c>
      <c r="B47" s="15" t="s">
        <v>100</v>
      </c>
      <c r="C47" s="16">
        <v>84169011657</v>
      </c>
      <c r="D47" s="15" t="s">
        <v>101</v>
      </c>
      <c r="E47" s="17" t="s">
        <v>93</v>
      </c>
      <c r="F47" s="18">
        <v>1</v>
      </c>
      <c r="G47" s="19">
        <v>1482.69</v>
      </c>
      <c r="H47" s="27">
        <v>1482.69</v>
      </c>
    </row>
    <row r="48" spans="1:8">
      <c r="A48" s="14" t="s">
        <v>8</v>
      </c>
      <c r="B48" s="15" t="s">
        <v>102</v>
      </c>
      <c r="C48" s="16">
        <v>84169011664</v>
      </c>
      <c r="D48" s="15" t="s">
        <v>103</v>
      </c>
      <c r="E48" s="17" t="s">
        <v>93</v>
      </c>
      <c r="F48" s="18">
        <v>1</v>
      </c>
      <c r="G48" s="19">
        <v>4448.07</v>
      </c>
      <c r="H48" s="27">
        <v>4448.07</v>
      </c>
    </row>
    <row r="49" spans="1:8" ht="15">
      <c r="A49" s="7" t="s">
        <v>8</v>
      </c>
      <c r="B49" s="8" t="s">
        <v>104</v>
      </c>
      <c r="C49" s="9"/>
      <c r="D49" s="10"/>
      <c r="E49" s="11"/>
      <c r="F49" s="12"/>
      <c r="G49" s="13"/>
      <c r="H49" s="64"/>
    </row>
    <row r="50" spans="1:8">
      <c r="A50" s="14" t="s">
        <v>8</v>
      </c>
      <c r="B50" s="20" t="s">
        <v>105</v>
      </c>
      <c r="C50" s="16">
        <v>84169483539</v>
      </c>
      <c r="D50" s="15" t="s">
        <v>106</v>
      </c>
      <c r="E50" s="17" t="s">
        <v>12</v>
      </c>
      <c r="F50" s="18">
        <v>50</v>
      </c>
      <c r="G50" s="19">
        <v>10.47</v>
      </c>
      <c r="H50" s="27">
        <v>523.5</v>
      </c>
    </row>
    <row r="51" spans="1:8">
      <c r="A51" s="14" t="s">
        <v>8</v>
      </c>
      <c r="B51" s="15" t="s">
        <v>107</v>
      </c>
      <c r="C51" s="16">
        <v>84169668202</v>
      </c>
      <c r="D51" s="15" t="s">
        <v>108</v>
      </c>
      <c r="E51" s="17" t="s">
        <v>12</v>
      </c>
      <c r="F51" s="18">
        <v>50</v>
      </c>
      <c r="G51" s="19">
        <v>10.47</v>
      </c>
      <c r="H51" s="27">
        <v>523.5</v>
      </c>
    </row>
    <row r="52" spans="1:8">
      <c r="A52" s="14" t="s">
        <v>8</v>
      </c>
      <c r="B52" s="15" t="s">
        <v>109</v>
      </c>
      <c r="C52" s="16">
        <v>84169668202</v>
      </c>
      <c r="D52" s="15" t="s">
        <v>110</v>
      </c>
      <c r="E52" s="17" t="s">
        <v>12</v>
      </c>
      <c r="F52" s="18">
        <v>50</v>
      </c>
      <c r="G52" s="19">
        <v>10.47</v>
      </c>
      <c r="H52" s="27">
        <v>523.5</v>
      </c>
    </row>
    <row r="53" spans="1:8">
      <c r="A53" s="14" t="s">
        <v>8</v>
      </c>
      <c r="B53" s="15" t="s">
        <v>111</v>
      </c>
      <c r="C53" s="16">
        <v>84169483843</v>
      </c>
      <c r="D53" s="15" t="s">
        <v>112</v>
      </c>
      <c r="E53" s="17" t="s">
        <v>12</v>
      </c>
      <c r="F53" s="18">
        <v>25</v>
      </c>
      <c r="G53" s="19">
        <v>19.13</v>
      </c>
      <c r="H53" s="27">
        <v>478.25</v>
      </c>
    </row>
    <row r="54" spans="1:8">
      <c r="A54" s="14" t="s">
        <v>8</v>
      </c>
      <c r="B54" s="15" t="s">
        <v>113</v>
      </c>
      <c r="C54" s="16">
        <v>84169667533</v>
      </c>
      <c r="D54" s="15" t="s">
        <v>114</v>
      </c>
      <c r="E54" s="17" t="s">
        <v>12</v>
      </c>
      <c r="F54" s="18">
        <v>25</v>
      </c>
      <c r="G54" s="19">
        <v>19.13</v>
      </c>
      <c r="H54" s="27">
        <v>478.25</v>
      </c>
    </row>
    <row r="55" spans="1:8">
      <c r="A55" s="14" t="s">
        <v>8</v>
      </c>
      <c r="B55" s="15" t="s">
        <v>115</v>
      </c>
      <c r="C55" s="16">
        <v>84169666352</v>
      </c>
      <c r="D55" s="15" t="s">
        <v>116</v>
      </c>
      <c r="E55" s="17" t="s">
        <v>12</v>
      </c>
      <c r="F55" s="18">
        <v>25</v>
      </c>
      <c r="G55" s="19">
        <v>19.13</v>
      </c>
      <c r="H55" s="27">
        <v>478.25</v>
      </c>
    </row>
    <row r="56" spans="1:8" ht="15">
      <c r="A56" s="7" t="s">
        <v>8</v>
      </c>
      <c r="B56" s="8" t="s">
        <v>117</v>
      </c>
      <c r="C56" s="9"/>
      <c r="D56" s="10"/>
      <c r="E56" s="11"/>
      <c r="F56" s="12"/>
      <c r="G56" s="13"/>
      <c r="H56" s="64"/>
    </row>
    <row r="57" spans="1:8">
      <c r="A57" s="14" t="s">
        <v>8</v>
      </c>
      <c r="B57" s="15" t="s">
        <v>118</v>
      </c>
      <c r="C57" s="16">
        <v>84169484017</v>
      </c>
      <c r="D57" s="15" t="s">
        <v>119</v>
      </c>
      <c r="E57" s="17" t="s">
        <v>12</v>
      </c>
      <c r="F57" s="18">
        <v>50</v>
      </c>
      <c r="G57" s="19">
        <v>20.93</v>
      </c>
      <c r="H57" s="27">
        <v>1046.5</v>
      </c>
    </row>
    <row r="58" spans="1:8">
      <c r="A58" s="14" t="s">
        <v>8</v>
      </c>
      <c r="B58" s="15" t="s">
        <v>120</v>
      </c>
      <c r="C58" s="16">
        <v>84169667526</v>
      </c>
      <c r="D58" s="15" t="s">
        <v>121</v>
      </c>
      <c r="E58" s="17" t="s">
        <v>12</v>
      </c>
      <c r="F58" s="18">
        <v>50</v>
      </c>
      <c r="G58" s="19">
        <v>20.93</v>
      </c>
      <c r="H58" s="27">
        <v>1046.5</v>
      </c>
    </row>
    <row r="59" spans="1:8">
      <c r="A59" s="14" t="s">
        <v>8</v>
      </c>
      <c r="B59" s="15" t="s">
        <v>122</v>
      </c>
      <c r="C59" s="16">
        <v>84169666147</v>
      </c>
      <c r="D59" s="15" t="s">
        <v>123</v>
      </c>
      <c r="E59" s="17" t="s">
        <v>12</v>
      </c>
      <c r="F59" s="18">
        <v>50</v>
      </c>
      <c r="G59" s="19">
        <v>20.93</v>
      </c>
      <c r="H59" s="27">
        <v>1046.5</v>
      </c>
    </row>
    <row r="60" spans="1:8">
      <c r="A60" s="14" t="s">
        <v>8</v>
      </c>
      <c r="B60" s="15" t="s">
        <v>124</v>
      </c>
      <c r="C60" s="16">
        <v>84169483843</v>
      </c>
      <c r="D60" s="15" t="s">
        <v>125</v>
      </c>
      <c r="E60" s="17" t="s">
        <v>12</v>
      </c>
      <c r="F60" s="18">
        <v>25</v>
      </c>
      <c r="G60" s="19">
        <v>38.299999999999997</v>
      </c>
      <c r="H60" s="27">
        <v>957.49999999999989</v>
      </c>
    </row>
    <row r="61" spans="1:8">
      <c r="A61" s="14" t="s">
        <v>8</v>
      </c>
      <c r="B61" s="15" t="s">
        <v>126</v>
      </c>
      <c r="C61" s="16">
        <v>84169667533</v>
      </c>
      <c r="D61" s="15" t="s">
        <v>127</v>
      </c>
      <c r="E61" s="17" t="s">
        <v>12</v>
      </c>
      <c r="F61" s="18">
        <v>25</v>
      </c>
      <c r="G61" s="19">
        <v>38.299999999999997</v>
      </c>
      <c r="H61" s="27">
        <v>957.49999999999989</v>
      </c>
    </row>
    <row r="62" spans="1:8">
      <c r="A62" s="14" t="s">
        <v>8</v>
      </c>
      <c r="B62" s="15" t="s">
        <v>128</v>
      </c>
      <c r="C62" s="16">
        <v>84169666352</v>
      </c>
      <c r="D62" s="15" t="s">
        <v>129</v>
      </c>
      <c r="E62" s="17" t="s">
        <v>12</v>
      </c>
      <c r="F62" s="18">
        <v>25</v>
      </c>
      <c r="G62" s="19">
        <v>38.299999999999997</v>
      </c>
      <c r="H62" s="27">
        <v>957.49999999999989</v>
      </c>
    </row>
    <row r="63" spans="1:8">
      <c r="A63" s="14" t="s">
        <v>8</v>
      </c>
      <c r="B63" s="15" t="s">
        <v>130</v>
      </c>
      <c r="C63" s="16">
        <v>84169484024</v>
      </c>
      <c r="D63" s="15" t="s">
        <v>131</v>
      </c>
      <c r="E63" s="17" t="s">
        <v>12</v>
      </c>
      <c r="F63" s="18">
        <v>15</v>
      </c>
      <c r="G63" s="19">
        <v>65.680000000000007</v>
      </c>
      <c r="H63" s="27">
        <v>985.2</v>
      </c>
    </row>
    <row r="64" spans="1:8">
      <c r="A64" s="14" t="s">
        <v>8</v>
      </c>
      <c r="B64" s="15" t="s">
        <v>132</v>
      </c>
      <c r="C64" s="16">
        <v>84169671462</v>
      </c>
      <c r="D64" s="15" t="s">
        <v>133</v>
      </c>
      <c r="E64" s="17" t="s">
        <v>12</v>
      </c>
      <c r="F64" s="18">
        <v>15</v>
      </c>
      <c r="G64" s="19">
        <v>65.680000000000007</v>
      </c>
      <c r="H64" s="27">
        <v>985.2</v>
      </c>
    </row>
    <row r="65" spans="1:8">
      <c r="A65" s="14" t="s">
        <v>8</v>
      </c>
      <c r="B65" s="15" t="s">
        <v>134</v>
      </c>
      <c r="C65" s="16">
        <v>84169668110</v>
      </c>
      <c r="D65" s="15" t="s">
        <v>135</v>
      </c>
      <c r="E65" s="17" t="s">
        <v>12</v>
      </c>
      <c r="F65" s="18">
        <v>15</v>
      </c>
      <c r="G65" s="19">
        <v>65.680000000000007</v>
      </c>
      <c r="H65" s="27">
        <v>985.2</v>
      </c>
    </row>
    <row r="66" spans="1:8">
      <c r="A66" s="14" t="s">
        <v>8</v>
      </c>
      <c r="B66" s="15" t="s">
        <v>136</v>
      </c>
      <c r="C66" s="16">
        <v>84169683670</v>
      </c>
      <c r="D66" s="15" t="s">
        <v>137</v>
      </c>
      <c r="E66" s="17" t="s">
        <v>93</v>
      </c>
      <c r="F66" s="18">
        <v>5</v>
      </c>
      <c r="G66" s="19">
        <v>111.51600000000001</v>
      </c>
      <c r="H66" s="27">
        <v>557.58000000000004</v>
      </c>
    </row>
    <row r="67" spans="1:8">
      <c r="A67" s="14" t="s">
        <v>8</v>
      </c>
      <c r="B67" s="15" t="s">
        <v>138</v>
      </c>
      <c r="C67" s="16">
        <v>84169005878</v>
      </c>
      <c r="D67" s="20" t="s">
        <v>139</v>
      </c>
      <c r="E67" s="17" t="s">
        <v>93</v>
      </c>
      <c r="F67" s="18">
        <v>5</v>
      </c>
      <c r="G67" s="19">
        <v>151.72</v>
      </c>
      <c r="H67" s="27">
        <v>758.6</v>
      </c>
    </row>
    <row r="68" spans="1:8">
      <c r="A68" s="14" t="s">
        <v>8</v>
      </c>
      <c r="B68" s="15" t="s">
        <v>140</v>
      </c>
      <c r="C68" s="16">
        <v>84169011671</v>
      </c>
      <c r="D68" s="20" t="s">
        <v>141</v>
      </c>
      <c r="E68" s="17" t="s">
        <v>93</v>
      </c>
      <c r="F68" s="18">
        <v>5</v>
      </c>
      <c r="G68" s="19">
        <v>296.54000000000002</v>
      </c>
      <c r="H68" s="27">
        <v>1482.7</v>
      </c>
    </row>
    <row r="69" spans="1:8" ht="15">
      <c r="A69" s="7" t="s">
        <v>8</v>
      </c>
      <c r="B69" s="8" t="s">
        <v>142</v>
      </c>
      <c r="C69" s="9"/>
      <c r="D69" s="10"/>
      <c r="E69" s="11"/>
      <c r="F69" s="12"/>
      <c r="G69" s="13"/>
      <c r="H69" s="64"/>
    </row>
    <row r="70" spans="1:8">
      <c r="A70" s="14" t="s">
        <v>8</v>
      </c>
      <c r="B70" s="21" t="s">
        <v>143</v>
      </c>
      <c r="C70" s="22">
        <v>84169673374</v>
      </c>
      <c r="D70" s="21" t="s">
        <v>144</v>
      </c>
      <c r="E70" s="23" t="s">
        <v>145</v>
      </c>
      <c r="F70" s="24">
        <v>1</v>
      </c>
      <c r="G70" s="19">
        <v>1050.8</v>
      </c>
      <c r="H70" s="65">
        <v>1050.8</v>
      </c>
    </row>
    <row r="71" spans="1:8">
      <c r="A71" s="14" t="s">
        <v>8</v>
      </c>
      <c r="B71" s="21" t="s">
        <v>146</v>
      </c>
      <c r="C71" s="22">
        <v>84169673398</v>
      </c>
      <c r="D71" s="21" t="s">
        <v>147</v>
      </c>
      <c r="E71" s="23" t="s">
        <v>145</v>
      </c>
      <c r="F71" s="24">
        <v>1</v>
      </c>
      <c r="G71" s="19">
        <v>1050.8</v>
      </c>
      <c r="H71" s="65">
        <v>1050.8</v>
      </c>
    </row>
    <row r="72" spans="1:8">
      <c r="A72" s="14" t="s">
        <v>8</v>
      </c>
      <c r="B72" s="21" t="s">
        <v>148</v>
      </c>
      <c r="C72" s="22">
        <v>84169673381</v>
      </c>
      <c r="D72" s="21" t="s">
        <v>149</v>
      </c>
      <c r="E72" s="23" t="s">
        <v>145</v>
      </c>
      <c r="F72" s="24">
        <v>1</v>
      </c>
      <c r="G72" s="19">
        <v>1050.8</v>
      </c>
      <c r="H72" s="65">
        <v>1050.8</v>
      </c>
    </row>
    <row r="73" spans="1:8">
      <c r="A73" s="14" t="s">
        <v>8</v>
      </c>
      <c r="B73" s="15" t="s">
        <v>150</v>
      </c>
      <c r="C73" s="16">
        <v>84169686640</v>
      </c>
      <c r="D73" s="15" t="s">
        <v>151</v>
      </c>
      <c r="E73" s="17" t="s">
        <v>145</v>
      </c>
      <c r="F73" s="18">
        <v>1</v>
      </c>
      <c r="G73" s="19">
        <v>766.92</v>
      </c>
      <c r="H73" s="27">
        <v>766.92</v>
      </c>
    </row>
    <row r="74" spans="1:8">
      <c r="A74" s="14" t="s">
        <v>8</v>
      </c>
      <c r="B74" s="15" t="s">
        <v>152</v>
      </c>
      <c r="C74" s="16">
        <v>84169686657</v>
      </c>
      <c r="D74" s="15" t="s">
        <v>153</v>
      </c>
      <c r="E74" s="17" t="s">
        <v>145</v>
      </c>
      <c r="F74" s="18">
        <v>1</v>
      </c>
      <c r="G74" s="19">
        <v>766.92</v>
      </c>
      <c r="H74" s="27">
        <v>766.92</v>
      </c>
    </row>
    <row r="75" spans="1:8" ht="15">
      <c r="A75" s="7" t="s">
        <v>8</v>
      </c>
      <c r="B75" s="8" t="s">
        <v>154</v>
      </c>
      <c r="C75" s="9"/>
      <c r="D75" s="10"/>
      <c r="E75" s="11"/>
      <c r="F75" s="12"/>
      <c r="G75" s="13"/>
      <c r="H75" s="64"/>
    </row>
    <row r="76" spans="1:8">
      <c r="A76" s="14" t="s">
        <v>8</v>
      </c>
      <c r="B76" s="21" t="s">
        <v>155</v>
      </c>
      <c r="C76" s="22">
        <v>84169673435</v>
      </c>
      <c r="D76" s="21" t="s">
        <v>156</v>
      </c>
      <c r="E76" s="23" t="s">
        <v>145</v>
      </c>
      <c r="F76" s="24">
        <v>1</v>
      </c>
      <c r="G76" s="19">
        <v>488.44</v>
      </c>
      <c r="H76" s="65">
        <v>488.44</v>
      </c>
    </row>
    <row r="77" spans="1:8">
      <c r="A77" s="14" t="s">
        <v>8</v>
      </c>
      <c r="B77" s="21" t="s">
        <v>157</v>
      </c>
      <c r="C77" s="22">
        <v>84169673411</v>
      </c>
      <c r="D77" s="21" t="s">
        <v>158</v>
      </c>
      <c r="E77" s="23" t="s">
        <v>145</v>
      </c>
      <c r="F77" s="24">
        <v>1</v>
      </c>
      <c r="G77" s="19">
        <v>488.44</v>
      </c>
      <c r="H77" s="65">
        <v>488.44</v>
      </c>
    </row>
    <row r="78" spans="1:8">
      <c r="A78" s="14" t="s">
        <v>8</v>
      </c>
      <c r="B78" s="21" t="s">
        <v>159</v>
      </c>
      <c r="C78" s="22">
        <v>84169686060</v>
      </c>
      <c r="D78" s="21" t="s">
        <v>160</v>
      </c>
      <c r="E78" s="23" t="s">
        <v>145</v>
      </c>
      <c r="F78" s="24">
        <v>1</v>
      </c>
      <c r="G78" s="19">
        <v>326.57</v>
      </c>
      <c r="H78" s="65">
        <v>326.57</v>
      </c>
    </row>
    <row r="79" spans="1:8">
      <c r="A79" s="14" t="s">
        <v>8</v>
      </c>
      <c r="B79" s="21" t="s">
        <v>161</v>
      </c>
      <c r="C79" s="22">
        <v>84169686053</v>
      </c>
      <c r="D79" s="21" t="s">
        <v>162</v>
      </c>
      <c r="E79" s="23" t="s">
        <v>145</v>
      </c>
      <c r="F79" s="24">
        <v>1</v>
      </c>
      <c r="G79" s="19">
        <v>326.57</v>
      </c>
      <c r="H79" s="65">
        <v>326.57</v>
      </c>
    </row>
    <row r="80" spans="1:8" ht="15">
      <c r="A80" s="7" t="s">
        <v>8</v>
      </c>
      <c r="B80" s="8" t="s">
        <v>163</v>
      </c>
      <c r="C80" s="9"/>
      <c r="D80" s="10"/>
      <c r="E80" s="11"/>
      <c r="F80" s="12"/>
      <c r="G80" s="13"/>
      <c r="H80" s="64"/>
    </row>
    <row r="81" spans="1:8">
      <c r="A81" s="14" t="s">
        <v>8</v>
      </c>
      <c r="B81" s="15" t="s">
        <v>164</v>
      </c>
      <c r="C81" s="16">
        <v>84169490445</v>
      </c>
      <c r="D81" s="15" t="s">
        <v>165</v>
      </c>
      <c r="E81" s="17" t="s">
        <v>12</v>
      </c>
      <c r="F81" s="18">
        <v>1</v>
      </c>
      <c r="G81" s="19">
        <v>77.989999999999995</v>
      </c>
      <c r="H81" s="27">
        <v>77.989999999999995</v>
      </c>
    </row>
    <row r="82" spans="1:8">
      <c r="A82" s="14" t="s">
        <v>8</v>
      </c>
      <c r="B82" s="15" t="s">
        <v>166</v>
      </c>
      <c r="C82" s="16">
        <v>84169490506</v>
      </c>
      <c r="D82" s="15" t="s">
        <v>167</v>
      </c>
      <c r="E82" s="17" t="s">
        <v>12</v>
      </c>
      <c r="F82" s="18">
        <v>1</v>
      </c>
      <c r="G82" s="19">
        <v>38.99</v>
      </c>
      <c r="H82" s="27">
        <v>38.99</v>
      </c>
    </row>
    <row r="83" spans="1:8" ht="15">
      <c r="A83" s="7" t="s">
        <v>168</v>
      </c>
      <c r="B83" s="8" t="s">
        <v>169</v>
      </c>
      <c r="C83" s="9"/>
      <c r="D83" s="10"/>
      <c r="E83" s="11"/>
      <c r="F83" s="12"/>
      <c r="G83" s="13"/>
      <c r="H83" s="64"/>
    </row>
    <row r="84" spans="1:8">
      <c r="A84" s="14" t="s">
        <v>168</v>
      </c>
      <c r="B84" s="15" t="s">
        <v>170</v>
      </c>
      <c r="C84" s="16">
        <v>84169000736</v>
      </c>
      <c r="D84" s="15" t="s">
        <v>171</v>
      </c>
      <c r="E84" s="17" t="s">
        <v>172</v>
      </c>
      <c r="F84" s="18">
        <v>1</v>
      </c>
      <c r="G84" s="19">
        <v>1700</v>
      </c>
      <c r="H84" s="27">
        <v>1700</v>
      </c>
    </row>
    <row r="85" spans="1:8">
      <c r="A85" s="14" t="s">
        <v>168</v>
      </c>
      <c r="B85" s="15" t="s">
        <v>173</v>
      </c>
      <c r="C85" s="16">
        <v>84169014238</v>
      </c>
      <c r="D85" s="15" t="s">
        <v>174</v>
      </c>
      <c r="E85" s="17" t="s">
        <v>172</v>
      </c>
      <c r="F85" s="18">
        <v>1</v>
      </c>
      <c r="G85" s="19">
        <v>510</v>
      </c>
      <c r="H85" s="27">
        <v>510</v>
      </c>
    </row>
    <row r="86" spans="1:8">
      <c r="A86" s="14" t="s">
        <v>168</v>
      </c>
      <c r="B86" s="15" t="s">
        <v>175</v>
      </c>
      <c r="C86" s="16">
        <v>84169000729</v>
      </c>
      <c r="D86" s="15" t="s">
        <v>176</v>
      </c>
      <c r="E86" s="17" t="s">
        <v>172</v>
      </c>
      <c r="F86" s="18">
        <v>1</v>
      </c>
      <c r="G86" s="19">
        <v>850</v>
      </c>
      <c r="H86" s="27">
        <v>850</v>
      </c>
    </row>
    <row r="87" spans="1:8">
      <c r="A87" s="14" t="s">
        <v>168</v>
      </c>
      <c r="B87" s="15" t="s">
        <v>177</v>
      </c>
      <c r="C87" s="16">
        <v>84169000781</v>
      </c>
      <c r="D87" s="15" t="s">
        <v>178</v>
      </c>
      <c r="E87" s="17" t="s">
        <v>172</v>
      </c>
      <c r="F87" s="18">
        <v>1</v>
      </c>
      <c r="G87" s="19">
        <v>1902.9</v>
      </c>
      <c r="H87" s="27">
        <v>1902.9</v>
      </c>
    </row>
    <row r="88" spans="1:8">
      <c r="A88" s="14" t="s">
        <v>168</v>
      </c>
      <c r="B88" s="15" t="s">
        <v>179</v>
      </c>
      <c r="C88" s="16">
        <v>84169012111</v>
      </c>
      <c r="D88" s="15" t="s">
        <v>180</v>
      </c>
      <c r="E88" s="17" t="s">
        <v>172</v>
      </c>
      <c r="F88" s="18">
        <v>1</v>
      </c>
      <c r="G88" s="19">
        <v>190.29</v>
      </c>
      <c r="H88" s="27">
        <v>190.29</v>
      </c>
    </row>
    <row r="89" spans="1:8">
      <c r="A89" s="14" t="s">
        <v>168</v>
      </c>
      <c r="B89" s="15" t="s">
        <v>181</v>
      </c>
      <c r="C89" s="16">
        <v>84169000767</v>
      </c>
      <c r="D89" s="15" t="s">
        <v>182</v>
      </c>
      <c r="E89" s="17" t="s">
        <v>172</v>
      </c>
      <c r="F89" s="18">
        <v>1</v>
      </c>
      <c r="G89" s="19">
        <v>570.87</v>
      </c>
      <c r="H89" s="27">
        <v>570.87</v>
      </c>
    </row>
    <row r="90" spans="1:8">
      <c r="A90" s="14" t="s">
        <v>168</v>
      </c>
      <c r="B90" s="15" t="s">
        <v>183</v>
      </c>
      <c r="C90" s="16">
        <v>84169000774</v>
      </c>
      <c r="D90" s="15" t="s">
        <v>184</v>
      </c>
      <c r="E90" s="17" t="s">
        <v>172</v>
      </c>
      <c r="F90" s="18">
        <v>1</v>
      </c>
      <c r="G90" s="19">
        <v>951.45</v>
      </c>
      <c r="H90" s="27">
        <v>951.45</v>
      </c>
    </row>
    <row r="91" spans="1:8">
      <c r="A91" s="14" t="s">
        <v>168</v>
      </c>
      <c r="B91" s="15" t="s">
        <v>185</v>
      </c>
      <c r="C91" s="16">
        <v>84169000828</v>
      </c>
      <c r="D91" s="15" t="s">
        <v>186</v>
      </c>
      <c r="E91" s="17" t="s">
        <v>172</v>
      </c>
      <c r="F91" s="18">
        <v>1</v>
      </c>
      <c r="G91" s="19">
        <v>2350.6</v>
      </c>
      <c r="H91" s="27">
        <v>2350.6</v>
      </c>
    </row>
    <row r="92" spans="1:8">
      <c r="A92" s="14" t="s">
        <v>168</v>
      </c>
      <c r="B92" s="15" t="s">
        <v>187</v>
      </c>
      <c r="C92" s="16">
        <v>84169000798</v>
      </c>
      <c r="D92" s="15" t="s">
        <v>188</v>
      </c>
      <c r="E92" s="17" t="s">
        <v>172</v>
      </c>
      <c r="F92" s="18">
        <v>1</v>
      </c>
      <c r="G92" s="19">
        <v>235.06</v>
      </c>
      <c r="H92" s="27">
        <v>235.06</v>
      </c>
    </row>
    <row r="93" spans="1:8">
      <c r="A93" s="14" t="s">
        <v>168</v>
      </c>
      <c r="B93" s="15" t="s">
        <v>189</v>
      </c>
      <c r="C93" s="16">
        <v>84169000804</v>
      </c>
      <c r="D93" s="15" t="s">
        <v>190</v>
      </c>
      <c r="E93" s="17" t="s">
        <v>172</v>
      </c>
      <c r="F93" s="18">
        <v>1</v>
      </c>
      <c r="G93" s="19">
        <v>705.18</v>
      </c>
      <c r="H93" s="27">
        <v>705.18</v>
      </c>
    </row>
    <row r="94" spans="1:8">
      <c r="A94" s="14" t="s">
        <v>168</v>
      </c>
      <c r="B94" s="15" t="s">
        <v>191</v>
      </c>
      <c r="C94" s="16">
        <v>84169000811</v>
      </c>
      <c r="D94" s="15" t="s">
        <v>192</v>
      </c>
      <c r="E94" s="17" t="s">
        <v>172</v>
      </c>
      <c r="F94" s="18">
        <v>1</v>
      </c>
      <c r="G94" s="19">
        <v>1175.3</v>
      </c>
      <c r="H94" s="27">
        <v>1175.3</v>
      </c>
    </row>
    <row r="95" spans="1:8">
      <c r="A95" s="14" t="s">
        <v>168</v>
      </c>
      <c r="B95" s="15" t="s">
        <v>193</v>
      </c>
      <c r="C95" s="16">
        <v>84169012722</v>
      </c>
      <c r="D95" s="15" t="s">
        <v>194</v>
      </c>
      <c r="E95" s="17" t="s">
        <v>172</v>
      </c>
      <c r="F95" s="18">
        <v>1</v>
      </c>
      <c r="G95" s="19">
        <v>2686.4</v>
      </c>
      <c r="H95" s="27">
        <v>2686.4</v>
      </c>
    </row>
    <row r="96" spans="1:8">
      <c r="A96" s="14" t="s">
        <v>168</v>
      </c>
      <c r="B96" s="15" t="s">
        <v>195</v>
      </c>
      <c r="C96" s="16">
        <v>84169012128</v>
      </c>
      <c r="D96" s="15" t="s">
        <v>196</v>
      </c>
      <c r="E96" s="17" t="s">
        <v>172</v>
      </c>
      <c r="F96" s="18">
        <v>1</v>
      </c>
      <c r="G96" s="19">
        <v>268.64</v>
      </c>
      <c r="H96" s="27">
        <v>268.64</v>
      </c>
    </row>
    <row r="97" spans="1:8">
      <c r="A97" s="14" t="s">
        <v>168</v>
      </c>
      <c r="B97" s="15" t="s">
        <v>197</v>
      </c>
      <c r="C97" s="16">
        <v>84169000835</v>
      </c>
      <c r="D97" s="15" t="s">
        <v>198</v>
      </c>
      <c r="E97" s="17" t="s">
        <v>172</v>
      </c>
      <c r="F97" s="18">
        <v>1</v>
      </c>
      <c r="G97" s="19">
        <v>805.92</v>
      </c>
      <c r="H97" s="27">
        <v>805.92</v>
      </c>
    </row>
    <row r="98" spans="1:8">
      <c r="A98" s="14" t="s">
        <v>168</v>
      </c>
      <c r="B98" s="15" t="s">
        <v>199</v>
      </c>
      <c r="C98" s="16">
        <v>84169000842</v>
      </c>
      <c r="D98" s="15" t="s">
        <v>200</v>
      </c>
      <c r="E98" s="17" t="s">
        <v>172</v>
      </c>
      <c r="F98" s="18">
        <v>1</v>
      </c>
      <c r="G98" s="19">
        <v>1343.2</v>
      </c>
      <c r="H98" s="27">
        <v>1343.2</v>
      </c>
    </row>
    <row r="99" spans="1:8">
      <c r="A99" s="14" t="s">
        <v>168</v>
      </c>
      <c r="B99" s="15" t="s">
        <v>201</v>
      </c>
      <c r="C99" s="16">
        <v>84169011886</v>
      </c>
      <c r="D99" s="15" t="s">
        <v>202</v>
      </c>
      <c r="E99" s="17" t="s">
        <v>172</v>
      </c>
      <c r="F99" s="26">
        <v>1</v>
      </c>
      <c r="G99" s="19">
        <v>419.32</v>
      </c>
      <c r="H99" s="27">
        <v>419.32</v>
      </c>
    </row>
    <row r="100" spans="1:8">
      <c r="A100" s="14" t="s">
        <v>168</v>
      </c>
      <c r="B100" s="15" t="s">
        <v>203</v>
      </c>
      <c r="C100" s="16">
        <v>84169000859</v>
      </c>
      <c r="D100" s="15" t="s">
        <v>204</v>
      </c>
      <c r="E100" s="17" t="s">
        <v>172</v>
      </c>
      <c r="F100" s="18">
        <v>1</v>
      </c>
      <c r="G100" s="19">
        <v>1257.96</v>
      </c>
      <c r="H100" s="27">
        <v>1257.96</v>
      </c>
    </row>
    <row r="101" spans="1:8">
      <c r="A101" s="14" t="s">
        <v>168</v>
      </c>
      <c r="B101" s="15" t="s">
        <v>205</v>
      </c>
      <c r="C101" s="16">
        <v>84169000866</v>
      </c>
      <c r="D101" s="15" t="s">
        <v>206</v>
      </c>
      <c r="E101" s="17" t="s">
        <v>172</v>
      </c>
      <c r="F101" s="18">
        <v>1</v>
      </c>
      <c r="G101" s="19">
        <v>2096.6</v>
      </c>
      <c r="H101" s="27">
        <v>2096.6</v>
      </c>
    </row>
    <row r="102" spans="1:8" ht="15">
      <c r="A102" s="7" t="s">
        <v>168</v>
      </c>
      <c r="B102" s="8" t="s">
        <v>207</v>
      </c>
      <c r="C102" s="9"/>
      <c r="D102" s="10"/>
      <c r="E102" s="11"/>
      <c r="F102" s="12"/>
      <c r="G102" s="13"/>
      <c r="H102" s="64"/>
    </row>
    <row r="103" spans="1:8">
      <c r="A103" s="14" t="s">
        <v>168</v>
      </c>
      <c r="B103" s="15" t="s">
        <v>208</v>
      </c>
      <c r="C103" s="16">
        <v>84169002136</v>
      </c>
      <c r="D103" s="15" t="s">
        <v>209</v>
      </c>
      <c r="E103" s="17" t="s">
        <v>172</v>
      </c>
      <c r="F103" s="18">
        <v>50</v>
      </c>
      <c r="G103" s="28">
        <v>38.06</v>
      </c>
      <c r="H103" s="27">
        <v>1903</v>
      </c>
    </row>
    <row r="104" spans="1:8">
      <c r="A104" s="14" t="s">
        <v>168</v>
      </c>
      <c r="B104" s="21" t="s">
        <v>210</v>
      </c>
      <c r="C104" s="22">
        <v>84169002167</v>
      </c>
      <c r="D104" s="21" t="s">
        <v>211</v>
      </c>
      <c r="E104" s="23" t="s">
        <v>172</v>
      </c>
      <c r="F104" s="24">
        <v>25</v>
      </c>
      <c r="G104" s="28">
        <v>47.02</v>
      </c>
      <c r="H104" s="65">
        <v>1175.5</v>
      </c>
    </row>
    <row r="105" spans="1:8">
      <c r="A105" s="14" t="s">
        <v>168</v>
      </c>
      <c r="B105" s="15" t="s">
        <v>212</v>
      </c>
      <c r="C105" s="16">
        <v>84169002143</v>
      </c>
      <c r="D105" s="15" t="s">
        <v>213</v>
      </c>
      <c r="E105" s="17" t="s">
        <v>172</v>
      </c>
      <c r="F105" s="26">
        <v>25</v>
      </c>
      <c r="G105" s="28">
        <v>53.73</v>
      </c>
      <c r="H105" s="27">
        <v>1343.25</v>
      </c>
    </row>
    <row r="106" spans="1:8">
      <c r="A106" s="14" t="s">
        <v>168</v>
      </c>
      <c r="B106" s="15" t="s">
        <v>214</v>
      </c>
      <c r="C106" s="16">
        <v>84169002150</v>
      </c>
      <c r="D106" s="15" t="s">
        <v>215</v>
      </c>
      <c r="E106" s="17" t="s">
        <v>172</v>
      </c>
      <c r="F106" s="26">
        <v>15</v>
      </c>
      <c r="G106" s="28">
        <v>83.86</v>
      </c>
      <c r="H106" s="27">
        <v>1257.9000000000001</v>
      </c>
    </row>
    <row r="107" spans="1:8" ht="15">
      <c r="A107" s="7" t="s">
        <v>216</v>
      </c>
      <c r="B107" s="8" t="s">
        <v>217</v>
      </c>
      <c r="C107" s="9"/>
      <c r="D107" s="10"/>
      <c r="E107" s="11"/>
      <c r="F107" s="12"/>
      <c r="G107" s="13"/>
      <c r="H107" s="64"/>
    </row>
    <row r="108" spans="1:8">
      <c r="A108" s="14" t="s">
        <v>216</v>
      </c>
      <c r="B108" s="15" t="s">
        <v>218</v>
      </c>
      <c r="C108" s="16">
        <v>84169012081</v>
      </c>
      <c r="D108" s="15" t="s">
        <v>219</v>
      </c>
      <c r="E108" s="17" t="s">
        <v>220</v>
      </c>
      <c r="F108" s="18">
        <v>1</v>
      </c>
      <c r="G108" s="19">
        <v>306.45999999999998</v>
      </c>
      <c r="H108" s="27">
        <v>306.45999999999998</v>
      </c>
    </row>
    <row r="109" spans="1:8">
      <c r="A109" s="14" t="s">
        <v>216</v>
      </c>
      <c r="B109" s="15" t="s">
        <v>221</v>
      </c>
      <c r="C109" s="16">
        <v>84169000118</v>
      </c>
      <c r="D109" s="15" t="s">
        <v>222</v>
      </c>
      <c r="E109" s="17" t="s">
        <v>220</v>
      </c>
      <c r="F109" s="18">
        <v>1</v>
      </c>
      <c r="G109" s="19">
        <v>1666.5</v>
      </c>
      <c r="H109" s="27">
        <v>1666.5</v>
      </c>
    </row>
    <row r="110" spans="1:8">
      <c r="A110" s="14" t="s">
        <v>216</v>
      </c>
      <c r="B110" s="21" t="s">
        <v>223</v>
      </c>
      <c r="C110" s="22">
        <v>84169000460</v>
      </c>
      <c r="D110" s="21" t="s">
        <v>224</v>
      </c>
      <c r="E110" s="23" t="s">
        <v>220</v>
      </c>
      <c r="F110" s="24">
        <v>1</v>
      </c>
      <c r="G110" s="19">
        <v>499.95</v>
      </c>
      <c r="H110" s="65">
        <v>499.95</v>
      </c>
    </row>
    <row r="111" spans="1:8">
      <c r="A111" s="14" t="s">
        <v>216</v>
      </c>
      <c r="B111" s="21" t="s">
        <v>225</v>
      </c>
      <c r="C111" s="22">
        <v>84169000477</v>
      </c>
      <c r="D111" s="21" t="s">
        <v>226</v>
      </c>
      <c r="E111" s="23" t="s">
        <v>220</v>
      </c>
      <c r="F111" s="24">
        <v>1</v>
      </c>
      <c r="G111" s="19">
        <v>833.25</v>
      </c>
      <c r="H111" s="65">
        <v>833.25</v>
      </c>
    </row>
    <row r="112" spans="1:8">
      <c r="A112" s="14" t="s">
        <v>216</v>
      </c>
      <c r="B112" s="21" t="s">
        <v>227</v>
      </c>
      <c r="C112" s="22">
        <v>84169005960</v>
      </c>
      <c r="D112" s="29" t="s">
        <v>228</v>
      </c>
      <c r="E112" s="23" t="s">
        <v>220</v>
      </c>
      <c r="F112" s="24">
        <v>1</v>
      </c>
      <c r="G112" s="19">
        <v>696.84</v>
      </c>
      <c r="H112" s="65">
        <v>696.84</v>
      </c>
    </row>
    <row r="113" spans="1:8">
      <c r="A113" s="14" t="s">
        <v>216</v>
      </c>
      <c r="B113" s="21" t="s">
        <v>229</v>
      </c>
      <c r="C113" s="22">
        <v>84169000507</v>
      </c>
      <c r="D113" s="21" t="s">
        <v>230</v>
      </c>
      <c r="E113" s="23" t="s">
        <v>220</v>
      </c>
      <c r="F113" s="24">
        <v>1</v>
      </c>
      <c r="G113" s="19">
        <v>1019.34</v>
      </c>
      <c r="H113" s="65">
        <v>1019.34</v>
      </c>
    </row>
    <row r="114" spans="1:8">
      <c r="A114" s="14" t="s">
        <v>216</v>
      </c>
      <c r="B114" s="21" t="s">
        <v>231</v>
      </c>
      <c r="C114" s="22">
        <v>84169000538</v>
      </c>
      <c r="D114" s="21" t="s">
        <v>232</v>
      </c>
      <c r="E114" s="23" t="s">
        <v>220</v>
      </c>
      <c r="F114" s="24">
        <v>1</v>
      </c>
      <c r="G114" s="19">
        <v>550.48</v>
      </c>
      <c r="H114" s="65">
        <v>550.48</v>
      </c>
    </row>
    <row r="115" spans="1:8">
      <c r="A115" s="14" t="s">
        <v>216</v>
      </c>
      <c r="B115" s="21" t="s">
        <v>233</v>
      </c>
      <c r="C115" s="22">
        <v>84169000552</v>
      </c>
      <c r="D115" s="21" t="s">
        <v>234</v>
      </c>
      <c r="E115" s="23" t="s">
        <v>220</v>
      </c>
      <c r="F115" s="24">
        <v>1</v>
      </c>
      <c r="G115" s="19">
        <v>2752.4</v>
      </c>
      <c r="H115" s="65">
        <v>2752.4</v>
      </c>
    </row>
    <row r="116" spans="1:8" ht="15">
      <c r="A116" s="7" t="s">
        <v>168</v>
      </c>
      <c r="B116" s="8" t="s">
        <v>235</v>
      </c>
      <c r="C116" s="9"/>
      <c r="D116" s="10"/>
      <c r="E116" s="11"/>
      <c r="F116" s="12"/>
      <c r="G116" s="13"/>
      <c r="H116" s="64"/>
    </row>
    <row r="117" spans="1:8">
      <c r="A117" s="14" t="s">
        <v>168</v>
      </c>
      <c r="B117" s="21" t="s">
        <v>236</v>
      </c>
      <c r="C117" s="22">
        <v>84169114778</v>
      </c>
      <c r="D117" s="21" t="s">
        <v>237</v>
      </c>
      <c r="E117" s="23" t="s">
        <v>238</v>
      </c>
      <c r="F117" s="24">
        <v>1</v>
      </c>
      <c r="G117" s="19">
        <v>1514.7</v>
      </c>
      <c r="H117" s="65">
        <v>1514.7</v>
      </c>
    </row>
    <row r="118" spans="1:8">
      <c r="A118" s="14" t="s">
        <v>168</v>
      </c>
      <c r="B118" s="21" t="s">
        <v>239</v>
      </c>
      <c r="C118" s="22">
        <v>84169114761</v>
      </c>
      <c r="D118" s="21" t="s">
        <v>240</v>
      </c>
      <c r="E118" s="23" t="s">
        <v>238</v>
      </c>
      <c r="F118" s="24">
        <v>1</v>
      </c>
      <c r="G118" s="19">
        <v>757.35</v>
      </c>
      <c r="H118" s="65">
        <v>757.35</v>
      </c>
    </row>
    <row r="119" spans="1:8">
      <c r="A119" s="14" t="s">
        <v>168</v>
      </c>
      <c r="B119" s="21" t="s">
        <v>241</v>
      </c>
      <c r="C119" s="22">
        <v>84169114815</v>
      </c>
      <c r="D119" s="29" t="s">
        <v>242</v>
      </c>
      <c r="E119" s="23" t="s">
        <v>238</v>
      </c>
      <c r="F119" s="24">
        <v>1</v>
      </c>
      <c r="G119" s="19">
        <v>1695.6</v>
      </c>
      <c r="H119" s="65">
        <v>1695.6</v>
      </c>
    </row>
    <row r="120" spans="1:8">
      <c r="A120" s="14" t="s">
        <v>168</v>
      </c>
      <c r="B120" s="21" t="s">
        <v>243</v>
      </c>
      <c r="C120" s="22">
        <v>84169114792</v>
      </c>
      <c r="D120" s="21" t="s">
        <v>244</v>
      </c>
      <c r="E120" s="23" t="s">
        <v>238</v>
      </c>
      <c r="F120" s="24">
        <v>1</v>
      </c>
      <c r="G120" s="19">
        <v>508.68</v>
      </c>
      <c r="H120" s="65">
        <v>508.68</v>
      </c>
    </row>
    <row r="121" spans="1:8">
      <c r="A121" s="14" t="s">
        <v>168</v>
      </c>
      <c r="B121" s="21" t="s">
        <v>245</v>
      </c>
      <c r="C121" s="22">
        <v>84169114808</v>
      </c>
      <c r="D121" s="21" t="s">
        <v>246</v>
      </c>
      <c r="E121" s="23" t="s">
        <v>238</v>
      </c>
      <c r="F121" s="24">
        <v>1</v>
      </c>
      <c r="G121" s="19">
        <v>847.8</v>
      </c>
      <c r="H121" s="65">
        <v>847.8</v>
      </c>
    </row>
    <row r="122" spans="1:8">
      <c r="A122" s="14" t="s">
        <v>168</v>
      </c>
      <c r="B122" s="21" t="s">
        <v>247</v>
      </c>
      <c r="C122" s="22">
        <v>84169114846</v>
      </c>
      <c r="D122" s="21" t="s">
        <v>248</v>
      </c>
      <c r="E122" s="23" t="s">
        <v>238</v>
      </c>
      <c r="F122" s="24">
        <v>1</v>
      </c>
      <c r="G122" s="19">
        <v>2094.5</v>
      </c>
      <c r="H122" s="65">
        <v>2094.5</v>
      </c>
    </row>
    <row r="123" spans="1:8">
      <c r="A123" s="14" t="s">
        <v>168</v>
      </c>
      <c r="B123" s="21" t="s">
        <v>249</v>
      </c>
      <c r="C123" s="22">
        <v>84169114822</v>
      </c>
      <c r="D123" s="21" t="s">
        <v>250</v>
      </c>
      <c r="E123" s="23" t="s">
        <v>238</v>
      </c>
      <c r="F123" s="24">
        <v>1</v>
      </c>
      <c r="G123" s="19">
        <v>628.35</v>
      </c>
      <c r="H123" s="65">
        <v>628.35</v>
      </c>
    </row>
    <row r="124" spans="1:8">
      <c r="A124" s="14" t="s">
        <v>168</v>
      </c>
      <c r="B124" s="21" t="s">
        <v>251</v>
      </c>
      <c r="C124" s="22">
        <v>84169114839</v>
      </c>
      <c r="D124" s="21" t="s">
        <v>252</v>
      </c>
      <c r="E124" s="23" t="s">
        <v>238</v>
      </c>
      <c r="F124" s="24">
        <v>1</v>
      </c>
      <c r="G124" s="19">
        <v>1047.25</v>
      </c>
      <c r="H124" s="65">
        <v>1047.25</v>
      </c>
    </row>
    <row r="125" spans="1:8">
      <c r="A125" s="14" t="s">
        <v>168</v>
      </c>
      <c r="B125" s="21" t="s">
        <v>253</v>
      </c>
      <c r="C125" s="22">
        <v>84169114891</v>
      </c>
      <c r="D125" s="21" t="s">
        <v>254</v>
      </c>
      <c r="E125" s="23" t="s">
        <v>238</v>
      </c>
      <c r="F125" s="24">
        <v>1</v>
      </c>
      <c r="G125" s="19">
        <v>2393.8000000000002</v>
      </c>
      <c r="H125" s="65">
        <v>2393.8000000000002</v>
      </c>
    </row>
    <row r="126" spans="1:8">
      <c r="A126" s="14" t="s">
        <v>168</v>
      </c>
      <c r="B126" s="21" t="s">
        <v>255</v>
      </c>
      <c r="C126" s="22">
        <v>84169114860</v>
      </c>
      <c r="D126" s="21" t="s">
        <v>256</v>
      </c>
      <c r="E126" s="23" t="s">
        <v>238</v>
      </c>
      <c r="F126" s="24">
        <v>1</v>
      </c>
      <c r="G126" s="19">
        <v>239.39</v>
      </c>
      <c r="H126" s="65">
        <v>239.39</v>
      </c>
    </row>
    <row r="127" spans="1:8">
      <c r="A127" s="14" t="s">
        <v>168</v>
      </c>
      <c r="B127" s="21" t="s">
        <v>257</v>
      </c>
      <c r="C127" s="22">
        <v>84169114877</v>
      </c>
      <c r="D127" s="21" t="s">
        <v>258</v>
      </c>
      <c r="E127" s="23" t="s">
        <v>238</v>
      </c>
      <c r="F127" s="24">
        <v>1</v>
      </c>
      <c r="G127" s="19">
        <v>718.17</v>
      </c>
      <c r="H127" s="65">
        <v>718.17</v>
      </c>
    </row>
    <row r="128" spans="1:8">
      <c r="A128" s="14" t="s">
        <v>168</v>
      </c>
      <c r="B128" s="21" t="s">
        <v>259</v>
      </c>
      <c r="C128" s="22">
        <v>84169114884</v>
      </c>
      <c r="D128" s="21" t="s">
        <v>260</v>
      </c>
      <c r="E128" s="23" t="s">
        <v>238</v>
      </c>
      <c r="F128" s="24">
        <v>1</v>
      </c>
      <c r="G128" s="19">
        <v>1196.95</v>
      </c>
      <c r="H128" s="65">
        <v>1196.95</v>
      </c>
    </row>
    <row r="129" spans="1:8">
      <c r="A129" s="14" t="s">
        <v>168</v>
      </c>
      <c r="B129" s="21" t="s">
        <v>261</v>
      </c>
      <c r="C129" s="22">
        <v>84169114914</v>
      </c>
      <c r="D129" s="21" t="s">
        <v>262</v>
      </c>
      <c r="E129" s="23" t="s">
        <v>238</v>
      </c>
      <c r="F129" s="24">
        <v>1</v>
      </c>
      <c r="G129" s="19">
        <v>1120.92</v>
      </c>
      <c r="H129" s="65">
        <v>1120.92</v>
      </c>
    </row>
    <row r="130" spans="1:8" ht="15">
      <c r="A130" s="7" t="s">
        <v>168</v>
      </c>
      <c r="B130" s="8" t="s">
        <v>263</v>
      </c>
      <c r="C130" s="9"/>
      <c r="D130" s="10"/>
      <c r="E130" s="11"/>
      <c r="F130" s="12"/>
      <c r="G130" s="13"/>
      <c r="H130" s="64"/>
    </row>
    <row r="131" spans="1:8">
      <c r="A131" s="14" t="s">
        <v>168</v>
      </c>
      <c r="B131" s="21" t="s">
        <v>264</v>
      </c>
      <c r="C131" s="22">
        <v>84169114785</v>
      </c>
      <c r="D131" s="29" t="s">
        <v>265</v>
      </c>
      <c r="E131" s="23" t="s">
        <v>238</v>
      </c>
      <c r="F131" s="24">
        <v>50</v>
      </c>
      <c r="G131" s="19">
        <v>33.909999999999997</v>
      </c>
      <c r="H131" s="65">
        <v>1695.4999999999998</v>
      </c>
    </row>
    <row r="132" spans="1:8">
      <c r="A132" s="14" t="s">
        <v>168</v>
      </c>
      <c r="B132" s="21" t="s">
        <v>266</v>
      </c>
      <c r="C132" s="22">
        <v>84169114853</v>
      </c>
      <c r="D132" s="29" t="s">
        <v>267</v>
      </c>
      <c r="E132" s="23" t="s">
        <v>238</v>
      </c>
      <c r="F132" s="24">
        <v>25</v>
      </c>
      <c r="G132" s="19">
        <v>47.88</v>
      </c>
      <c r="H132" s="65">
        <v>1197</v>
      </c>
    </row>
    <row r="133" spans="1:8">
      <c r="A133" s="14" t="s">
        <v>168</v>
      </c>
      <c r="B133" s="21" t="s">
        <v>268</v>
      </c>
      <c r="C133" s="22">
        <v>84169114907</v>
      </c>
      <c r="D133" s="29" t="s">
        <v>269</v>
      </c>
      <c r="E133" s="23" t="s">
        <v>238</v>
      </c>
      <c r="F133" s="24">
        <v>15</v>
      </c>
      <c r="G133" s="19">
        <v>74.73</v>
      </c>
      <c r="H133" s="65">
        <v>1120.95</v>
      </c>
    </row>
    <row r="134" spans="1:8" ht="15">
      <c r="A134" s="7" t="s">
        <v>270</v>
      </c>
      <c r="B134" s="8" t="s">
        <v>271</v>
      </c>
      <c r="C134" s="30"/>
      <c r="D134" s="31"/>
      <c r="E134" s="32"/>
      <c r="F134" s="10"/>
      <c r="G134" s="33"/>
      <c r="H134" s="66"/>
    </row>
    <row r="135" spans="1:8">
      <c r="A135" s="14" t="s">
        <v>270</v>
      </c>
      <c r="B135" s="21" t="s">
        <v>272</v>
      </c>
      <c r="C135" s="22">
        <v>84169685704</v>
      </c>
      <c r="D135" s="21" t="s">
        <v>273</v>
      </c>
      <c r="E135" s="23" t="s">
        <v>274</v>
      </c>
      <c r="F135" s="24">
        <v>1</v>
      </c>
      <c r="G135" s="19">
        <v>440.93</v>
      </c>
      <c r="H135" s="65">
        <v>440.93</v>
      </c>
    </row>
    <row r="136" spans="1:8">
      <c r="A136" s="14" t="s">
        <v>270</v>
      </c>
      <c r="B136" s="21" t="s">
        <v>275</v>
      </c>
      <c r="C136" s="22">
        <v>84169685711</v>
      </c>
      <c r="D136" s="21" t="s">
        <v>276</v>
      </c>
      <c r="E136" s="23" t="s">
        <v>274</v>
      </c>
      <c r="F136" s="24">
        <v>1</v>
      </c>
      <c r="G136" s="19">
        <v>503.38</v>
      </c>
      <c r="H136" s="65">
        <v>503.38</v>
      </c>
    </row>
    <row r="137" spans="1:8">
      <c r="A137" s="14" t="s">
        <v>270</v>
      </c>
      <c r="B137" s="21" t="s">
        <v>277</v>
      </c>
      <c r="C137" s="22">
        <v>84169685728</v>
      </c>
      <c r="D137" s="21" t="s">
        <v>278</v>
      </c>
      <c r="E137" s="23" t="s">
        <v>274</v>
      </c>
      <c r="F137" s="24" t="s">
        <v>279</v>
      </c>
      <c r="G137" s="19">
        <v>547.04999999999995</v>
      </c>
      <c r="H137" s="65">
        <v>547.04999999999995</v>
      </c>
    </row>
    <row r="138" spans="1:8">
      <c r="A138" s="14" t="s">
        <v>270</v>
      </c>
      <c r="B138" s="21" t="s">
        <v>280</v>
      </c>
      <c r="C138" s="22">
        <v>84169685735</v>
      </c>
      <c r="D138" s="21" t="s">
        <v>281</v>
      </c>
      <c r="E138" s="23" t="s">
        <v>274</v>
      </c>
      <c r="F138" s="24" t="s">
        <v>279</v>
      </c>
      <c r="G138" s="19">
        <v>652.89</v>
      </c>
      <c r="H138" s="65">
        <v>652.89</v>
      </c>
    </row>
    <row r="139" spans="1:8">
      <c r="A139" s="14" t="s">
        <v>270</v>
      </c>
      <c r="B139" s="21" t="s">
        <v>282</v>
      </c>
      <c r="C139" s="22">
        <v>84169685742</v>
      </c>
      <c r="D139" s="21" t="s">
        <v>283</v>
      </c>
      <c r="E139" s="23" t="s">
        <v>274</v>
      </c>
      <c r="F139" s="24" t="s">
        <v>279</v>
      </c>
      <c r="G139" s="19">
        <v>710.13</v>
      </c>
      <c r="H139" s="65">
        <v>710.13</v>
      </c>
    </row>
    <row r="140" spans="1:8">
      <c r="A140" s="14" t="s">
        <v>270</v>
      </c>
      <c r="B140" s="21" t="s">
        <v>284</v>
      </c>
      <c r="C140" s="22">
        <v>84169685759</v>
      </c>
      <c r="D140" s="21" t="s">
        <v>285</v>
      </c>
      <c r="E140" s="23" t="s">
        <v>274</v>
      </c>
      <c r="F140" s="24" t="s">
        <v>279</v>
      </c>
      <c r="G140" s="19">
        <v>777.73</v>
      </c>
      <c r="H140" s="65">
        <v>777.73</v>
      </c>
    </row>
    <row r="141" spans="1:8">
      <c r="A141" s="14" t="s">
        <v>270</v>
      </c>
      <c r="B141" s="21" t="s">
        <v>286</v>
      </c>
      <c r="C141" s="22">
        <v>84169685766</v>
      </c>
      <c r="D141" s="21" t="s">
        <v>287</v>
      </c>
      <c r="E141" s="23" t="s">
        <v>274</v>
      </c>
      <c r="F141" s="24" t="s">
        <v>279</v>
      </c>
      <c r="G141" s="19">
        <v>859.96</v>
      </c>
      <c r="H141" s="65">
        <v>859.96</v>
      </c>
    </row>
    <row r="142" spans="1:8">
      <c r="A142" s="14" t="s">
        <v>270</v>
      </c>
      <c r="B142" s="21" t="s">
        <v>288</v>
      </c>
      <c r="C142" s="22">
        <v>84169685773</v>
      </c>
      <c r="D142" s="21" t="s">
        <v>289</v>
      </c>
      <c r="E142" s="23" t="s">
        <v>274</v>
      </c>
      <c r="F142" s="24" t="s">
        <v>279</v>
      </c>
      <c r="G142" s="19">
        <v>926.05</v>
      </c>
      <c r="H142" s="65">
        <v>926.05</v>
      </c>
    </row>
    <row r="143" spans="1:8">
      <c r="A143" s="14" t="s">
        <v>270</v>
      </c>
      <c r="B143" s="21" t="s">
        <v>290</v>
      </c>
      <c r="C143" s="22">
        <v>84169685780</v>
      </c>
      <c r="D143" s="21" t="s">
        <v>291</v>
      </c>
      <c r="E143" s="23" t="s">
        <v>274</v>
      </c>
      <c r="F143" s="24">
        <v>1</v>
      </c>
      <c r="G143" s="19">
        <v>995.33</v>
      </c>
      <c r="H143" s="65">
        <v>995.33</v>
      </c>
    </row>
    <row r="144" spans="1:8">
      <c r="A144" s="14" t="s">
        <v>270</v>
      </c>
      <c r="B144" s="21" t="s">
        <v>292</v>
      </c>
      <c r="C144" s="22">
        <v>84169685797</v>
      </c>
      <c r="D144" s="21" t="s">
        <v>293</v>
      </c>
      <c r="E144" s="23" t="s">
        <v>274</v>
      </c>
      <c r="F144" s="24">
        <v>1</v>
      </c>
      <c r="G144" s="19">
        <v>1035.3699999999999</v>
      </c>
      <c r="H144" s="65">
        <v>1035.3699999999999</v>
      </c>
    </row>
    <row r="145" spans="1:8" ht="25.5">
      <c r="A145" s="14" t="s">
        <v>270</v>
      </c>
      <c r="B145" s="21" t="s">
        <v>294</v>
      </c>
      <c r="C145" s="22">
        <v>84169685803</v>
      </c>
      <c r="D145" s="21" t="s">
        <v>295</v>
      </c>
      <c r="E145" s="23" t="s">
        <v>274</v>
      </c>
      <c r="F145" s="24">
        <v>1</v>
      </c>
      <c r="G145" s="19">
        <v>1144.8599999999999</v>
      </c>
      <c r="H145" s="65">
        <v>1144.8599999999999</v>
      </c>
    </row>
    <row r="146" spans="1:8" ht="15">
      <c r="A146" s="7" t="s">
        <v>270</v>
      </c>
      <c r="B146" s="8" t="s">
        <v>296</v>
      </c>
      <c r="C146" s="30"/>
      <c r="D146" s="31"/>
      <c r="E146" s="32"/>
      <c r="F146" s="10"/>
      <c r="G146" s="33"/>
      <c r="H146" s="66"/>
    </row>
    <row r="147" spans="1:8">
      <c r="A147" s="14" t="s">
        <v>270</v>
      </c>
      <c r="B147" s="21" t="s">
        <v>297</v>
      </c>
      <c r="C147" s="22">
        <v>84169008725</v>
      </c>
      <c r="D147" s="21" t="s">
        <v>298</v>
      </c>
      <c r="E147" s="23" t="s">
        <v>274</v>
      </c>
      <c r="F147" s="24">
        <v>1</v>
      </c>
      <c r="G147" s="19">
        <v>177.36</v>
      </c>
      <c r="H147" s="65">
        <v>177.36</v>
      </c>
    </row>
    <row r="148" spans="1:8">
      <c r="A148" s="14" t="s">
        <v>270</v>
      </c>
      <c r="B148" s="21" t="s">
        <v>299</v>
      </c>
      <c r="C148" s="22">
        <v>84169008732</v>
      </c>
      <c r="D148" s="21" t="s">
        <v>300</v>
      </c>
      <c r="E148" s="23" t="s">
        <v>274</v>
      </c>
      <c r="F148" s="24">
        <v>1</v>
      </c>
      <c r="G148" s="19">
        <v>251.95</v>
      </c>
      <c r="H148" s="65">
        <v>251.95</v>
      </c>
    </row>
    <row r="149" spans="1:8">
      <c r="A149" s="14" t="s">
        <v>270</v>
      </c>
      <c r="B149" s="21" t="s">
        <v>301</v>
      </c>
      <c r="C149" s="22">
        <v>84169008749</v>
      </c>
      <c r="D149" s="21" t="s">
        <v>302</v>
      </c>
      <c r="E149" s="23" t="s">
        <v>274</v>
      </c>
      <c r="F149" s="24">
        <v>1</v>
      </c>
      <c r="G149" s="19">
        <v>316.36</v>
      </c>
      <c r="H149" s="65">
        <v>316.36</v>
      </c>
    </row>
    <row r="150" spans="1:8">
      <c r="A150" s="14" t="s">
        <v>270</v>
      </c>
      <c r="B150" s="21" t="s">
        <v>303</v>
      </c>
      <c r="C150" s="22">
        <v>84169008701</v>
      </c>
      <c r="D150" s="21" t="s">
        <v>304</v>
      </c>
      <c r="E150" s="23" t="s">
        <v>274</v>
      </c>
      <c r="F150" s="24">
        <v>1</v>
      </c>
      <c r="G150" s="19">
        <v>374.47</v>
      </c>
      <c r="H150" s="65">
        <v>374.47</v>
      </c>
    </row>
    <row r="151" spans="1:8">
      <c r="A151" s="14" t="s">
        <v>270</v>
      </c>
      <c r="B151" s="21" t="s">
        <v>305</v>
      </c>
      <c r="C151" s="22">
        <v>84169008756</v>
      </c>
      <c r="D151" s="21" t="s">
        <v>306</v>
      </c>
      <c r="E151" s="23" t="s">
        <v>274</v>
      </c>
      <c r="F151" s="24">
        <v>1</v>
      </c>
      <c r="G151" s="19">
        <v>445.82</v>
      </c>
      <c r="H151" s="65">
        <v>445.82</v>
      </c>
    </row>
    <row r="152" spans="1:8">
      <c r="A152" s="14" t="s">
        <v>270</v>
      </c>
      <c r="B152" s="21" t="s">
        <v>307</v>
      </c>
      <c r="C152" s="22">
        <v>84169008763</v>
      </c>
      <c r="D152" s="21" t="s">
        <v>308</v>
      </c>
      <c r="E152" s="23" t="s">
        <v>274</v>
      </c>
      <c r="F152" s="24">
        <v>1</v>
      </c>
      <c r="G152" s="19">
        <v>521.78</v>
      </c>
      <c r="H152" s="65">
        <v>521.78</v>
      </c>
    </row>
    <row r="153" spans="1:8">
      <c r="A153" s="14" t="s">
        <v>270</v>
      </c>
      <c r="B153" s="21" t="s">
        <v>309</v>
      </c>
      <c r="C153" s="22">
        <v>84169008695</v>
      </c>
      <c r="D153" s="21" t="s">
        <v>310</v>
      </c>
      <c r="E153" s="23" t="s">
        <v>274</v>
      </c>
      <c r="F153" s="24">
        <v>1</v>
      </c>
      <c r="G153" s="19">
        <v>587.61</v>
      </c>
      <c r="H153" s="65">
        <v>587.61</v>
      </c>
    </row>
    <row r="154" spans="1:8">
      <c r="A154" s="14" t="s">
        <v>270</v>
      </c>
      <c r="B154" s="21" t="s">
        <v>311</v>
      </c>
      <c r="C154" s="22">
        <v>84169008718</v>
      </c>
      <c r="D154" s="21" t="s">
        <v>312</v>
      </c>
      <c r="E154" s="23" t="s">
        <v>274</v>
      </c>
      <c r="F154" s="24">
        <v>1</v>
      </c>
      <c r="G154" s="19">
        <v>649.41</v>
      </c>
      <c r="H154" s="65">
        <v>649.41</v>
      </c>
    </row>
    <row r="155" spans="1:8">
      <c r="A155" s="14" t="s">
        <v>270</v>
      </c>
      <c r="B155" s="29" t="s">
        <v>313</v>
      </c>
      <c r="C155" s="22">
        <v>84169008770</v>
      </c>
      <c r="D155" s="29" t="s">
        <v>314</v>
      </c>
      <c r="E155" s="23" t="s">
        <v>274</v>
      </c>
      <c r="F155" s="24">
        <v>1</v>
      </c>
      <c r="G155" s="19">
        <v>717.83</v>
      </c>
      <c r="H155" s="65">
        <v>717.83</v>
      </c>
    </row>
    <row r="156" spans="1:8">
      <c r="A156" s="14" t="s">
        <v>270</v>
      </c>
      <c r="B156" s="29" t="s">
        <v>315</v>
      </c>
      <c r="C156" s="22">
        <v>84169008787</v>
      </c>
      <c r="D156" s="29" t="s">
        <v>316</v>
      </c>
      <c r="E156" s="23" t="s">
        <v>274</v>
      </c>
      <c r="F156" s="24">
        <v>1</v>
      </c>
      <c r="G156" s="19">
        <v>795.31</v>
      </c>
      <c r="H156" s="65">
        <v>795.31</v>
      </c>
    </row>
    <row r="157" spans="1:8">
      <c r="A157" s="14" t="s">
        <v>270</v>
      </c>
      <c r="B157" s="21" t="s">
        <v>317</v>
      </c>
      <c r="C157" s="22">
        <v>84169008794</v>
      </c>
      <c r="D157" s="21" t="s">
        <v>318</v>
      </c>
      <c r="E157" s="23" t="s">
        <v>274</v>
      </c>
      <c r="F157" s="24">
        <v>1</v>
      </c>
      <c r="G157" s="19">
        <v>867.71</v>
      </c>
      <c r="H157" s="65">
        <v>867.71</v>
      </c>
    </row>
    <row r="158" spans="1:8">
      <c r="A158" s="14" t="s">
        <v>270</v>
      </c>
      <c r="B158" s="21" t="s">
        <v>319</v>
      </c>
      <c r="C158" s="22">
        <v>84169000088</v>
      </c>
      <c r="D158" s="21" t="s">
        <v>320</v>
      </c>
      <c r="E158" s="23" t="s">
        <v>274</v>
      </c>
      <c r="F158" s="24">
        <v>1</v>
      </c>
      <c r="G158" s="19">
        <v>8.5399999999999991</v>
      </c>
      <c r="H158" s="65">
        <v>8.5399999999999991</v>
      </c>
    </row>
    <row r="159" spans="1:8" ht="15">
      <c r="A159" s="7" t="s">
        <v>270</v>
      </c>
      <c r="B159" s="8" t="s">
        <v>321</v>
      </c>
      <c r="C159" s="30"/>
      <c r="D159" s="31"/>
      <c r="E159" s="32"/>
      <c r="F159" s="10"/>
      <c r="G159" s="33"/>
      <c r="H159" s="66"/>
    </row>
    <row r="160" spans="1:8">
      <c r="A160" s="14" t="s">
        <v>270</v>
      </c>
      <c r="B160" s="21" t="s">
        <v>322</v>
      </c>
      <c r="C160" s="22">
        <v>84169006431</v>
      </c>
      <c r="D160" s="21" t="s">
        <v>323</v>
      </c>
      <c r="E160" s="23" t="s">
        <v>274</v>
      </c>
      <c r="F160" s="24">
        <v>1</v>
      </c>
      <c r="G160" s="19">
        <v>174.72</v>
      </c>
      <c r="H160" s="65">
        <v>174.72</v>
      </c>
    </row>
    <row r="161" spans="1:8" ht="15">
      <c r="A161" s="7" t="s">
        <v>270</v>
      </c>
      <c r="B161" s="8" t="s">
        <v>324</v>
      </c>
      <c r="C161" s="30"/>
      <c r="D161" s="31"/>
      <c r="E161" s="32"/>
      <c r="F161" s="10"/>
      <c r="G161" s="33"/>
      <c r="H161" s="66"/>
    </row>
    <row r="162" spans="1:8">
      <c r="A162" s="14" t="s">
        <v>270</v>
      </c>
      <c r="B162" s="21" t="s">
        <v>325</v>
      </c>
      <c r="C162" s="22">
        <v>84169006479</v>
      </c>
      <c r="D162" s="21" t="s">
        <v>326</v>
      </c>
      <c r="E162" s="23" t="s">
        <v>274</v>
      </c>
      <c r="F162" s="24">
        <v>1</v>
      </c>
      <c r="G162" s="19">
        <v>37.96</v>
      </c>
      <c r="H162" s="65">
        <v>37.96</v>
      </c>
    </row>
    <row r="163" spans="1:8">
      <c r="A163" s="14" t="s">
        <v>270</v>
      </c>
      <c r="B163" s="21" t="s">
        <v>327</v>
      </c>
      <c r="C163" s="22">
        <v>84169006608</v>
      </c>
      <c r="D163" s="21" t="s">
        <v>328</v>
      </c>
      <c r="E163" s="23" t="s">
        <v>274</v>
      </c>
      <c r="F163" s="24">
        <v>1</v>
      </c>
      <c r="G163" s="19">
        <v>48.91</v>
      </c>
      <c r="H163" s="65">
        <v>48.91</v>
      </c>
    </row>
    <row r="164" spans="1:8" ht="15">
      <c r="A164" s="7" t="s">
        <v>270</v>
      </c>
      <c r="B164" s="8" t="s">
        <v>329</v>
      </c>
      <c r="C164" s="30"/>
      <c r="D164" s="31"/>
      <c r="E164" s="32"/>
      <c r="F164" s="10"/>
      <c r="G164" s="33"/>
      <c r="H164" s="66"/>
    </row>
    <row r="165" spans="1:8">
      <c r="A165" s="14" t="s">
        <v>270</v>
      </c>
      <c r="B165" s="21" t="s">
        <v>330</v>
      </c>
      <c r="C165" s="22">
        <v>84169006448</v>
      </c>
      <c r="D165" s="21" t="s">
        <v>331</v>
      </c>
      <c r="E165" s="23" t="s">
        <v>274</v>
      </c>
      <c r="F165" s="24">
        <v>1</v>
      </c>
      <c r="G165" s="19">
        <v>7.2</v>
      </c>
      <c r="H165" s="65">
        <v>7.2</v>
      </c>
    </row>
    <row r="166" spans="1:8" ht="15">
      <c r="A166" s="7" t="s">
        <v>270</v>
      </c>
      <c r="B166" s="8" t="s">
        <v>332</v>
      </c>
      <c r="C166" s="30"/>
      <c r="D166" s="31"/>
      <c r="E166" s="32"/>
      <c r="F166" s="10"/>
      <c r="G166" s="33"/>
      <c r="H166" s="66"/>
    </row>
    <row r="167" spans="1:8">
      <c r="A167" s="14" t="s">
        <v>270</v>
      </c>
      <c r="B167" s="21" t="s">
        <v>333</v>
      </c>
      <c r="C167" s="22">
        <v>84169020130</v>
      </c>
      <c r="D167" s="21" t="s">
        <v>334</v>
      </c>
      <c r="E167" s="23" t="s">
        <v>274</v>
      </c>
      <c r="F167" s="24">
        <v>1</v>
      </c>
      <c r="G167" s="19">
        <v>3.95</v>
      </c>
      <c r="H167" s="65">
        <v>3.95</v>
      </c>
    </row>
    <row r="168" spans="1:8" ht="15">
      <c r="A168" s="7" t="s">
        <v>335</v>
      </c>
      <c r="B168" s="8" t="s">
        <v>336</v>
      </c>
      <c r="C168" s="30"/>
      <c r="D168" s="31"/>
      <c r="E168" s="32"/>
      <c r="F168" s="10"/>
      <c r="G168" s="33"/>
      <c r="H168" s="66"/>
    </row>
    <row r="169" spans="1:8">
      <c r="A169" s="14" t="s">
        <v>335</v>
      </c>
      <c r="B169" s="21" t="s">
        <v>337</v>
      </c>
      <c r="C169" s="22">
        <v>84169114921</v>
      </c>
      <c r="D169" s="21" t="s">
        <v>338</v>
      </c>
      <c r="E169" s="23" t="s">
        <v>339</v>
      </c>
      <c r="F169" s="24" t="s">
        <v>279</v>
      </c>
      <c r="G169" s="19">
        <v>301.88</v>
      </c>
      <c r="H169" s="65">
        <v>301.88</v>
      </c>
    </row>
    <row r="170" spans="1:8">
      <c r="A170" s="14" t="s">
        <v>335</v>
      </c>
      <c r="B170" s="21" t="s">
        <v>340</v>
      </c>
      <c r="C170" s="22">
        <v>84169114938</v>
      </c>
      <c r="D170" s="21" t="s">
        <v>341</v>
      </c>
      <c r="E170" s="23" t="s">
        <v>339</v>
      </c>
      <c r="F170" s="24" t="s">
        <v>279</v>
      </c>
      <c r="G170" s="19">
        <v>361.72</v>
      </c>
      <c r="H170" s="65">
        <v>361.72</v>
      </c>
    </row>
    <row r="171" spans="1:8">
      <c r="A171" s="14" t="s">
        <v>335</v>
      </c>
      <c r="B171" s="21" t="s">
        <v>342</v>
      </c>
      <c r="C171" s="22">
        <v>84169114945</v>
      </c>
      <c r="D171" s="21" t="s">
        <v>343</v>
      </c>
      <c r="E171" s="23" t="s">
        <v>339</v>
      </c>
      <c r="F171" s="24" t="s">
        <v>279</v>
      </c>
      <c r="G171" s="19">
        <v>413.4</v>
      </c>
      <c r="H171" s="65">
        <v>413.4</v>
      </c>
    </row>
    <row r="172" spans="1:8">
      <c r="A172" s="14" t="s">
        <v>335</v>
      </c>
      <c r="B172" s="21" t="s">
        <v>344</v>
      </c>
      <c r="C172" s="22">
        <v>84169114952</v>
      </c>
      <c r="D172" s="21" t="s">
        <v>345</v>
      </c>
      <c r="E172" s="23" t="s">
        <v>339</v>
      </c>
      <c r="F172" s="24" t="s">
        <v>279</v>
      </c>
      <c r="G172" s="19">
        <v>464.44</v>
      </c>
      <c r="H172" s="65">
        <v>464.44</v>
      </c>
    </row>
    <row r="173" spans="1:8">
      <c r="A173" s="14" t="s">
        <v>335</v>
      </c>
      <c r="B173" s="21" t="s">
        <v>346</v>
      </c>
      <c r="C173" s="22">
        <v>84169114969</v>
      </c>
      <c r="D173" s="21" t="s">
        <v>347</v>
      </c>
      <c r="E173" s="23" t="s">
        <v>339</v>
      </c>
      <c r="F173" s="24" t="s">
        <v>279</v>
      </c>
      <c r="G173" s="19">
        <v>517.33000000000004</v>
      </c>
      <c r="H173" s="65">
        <v>517.33000000000004</v>
      </c>
    </row>
    <row r="174" spans="1:8">
      <c r="A174" s="14" t="s">
        <v>335</v>
      </c>
      <c r="B174" s="21" t="s">
        <v>348</v>
      </c>
      <c r="C174" s="22">
        <v>84169114976</v>
      </c>
      <c r="D174" s="21" t="s">
        <v>349</v>
      </c>
      <c r="E174" s="23" t="s">
        <v>339</v>
      </c>
      <c r="F174" s="24" t="s">
        <v>279</v>
      </c>
      <c r="G174" s="19">
        <v>570.6</v>
      </c>
      <c r="H174" s="65">
        <v>570.6</v>
      </c>
    </row>
    <row r="175" spans="1:8">
      <c r="A175" s="14" t="s">
        <v>335</v>
      </c>
      <c r="B175" s="21" t="s">
        <v>350</v>
      </c>
      <c r="C175" s="22">
        <v>84169114983</v>
      </c>
      <c r="D175" s="21" t="s">
        <v>351</v>
      </c>
      <c r="E175" s="23" t="s">
        <v>339</v>
      </c>
      <c r="F175" s="24" t="s">
        <v>279</v>
      </c>
      <c r="G175" s="19">
        <v>628.22</v>
      </c>
      <c r="H175" s="65">
        <v>628.22</v>
      </c>
    </row>
    <row r="176" spans="1:8">
      <c r="A176" s="14" t="s">
        <v>335</v>
      </c>
      <c r="B176" s="21" t="s">
        <v>352</v>
      </c>
      <c r="C176" s="22">
        <v>84169114990</v>
      </c>
      <c r="D176" s="21" t="s">
        <v>353</v>
      </c>
      <c r="E176" s="23" t="s">
        <v>339</v>
      </c>
      <c r="F176" s="24" t="s">
        <v>279</v>
      </c>
      <c r="G176" s="19">
        <v>693.15</v>
      </c>
      <c r="H176" s="65">
        <v>693.15</v>
      </c>
    </row>
    <row r="177" spans="1:8">
      <c r="A177" s="14" t="s">
        <v>335</v>
      </c>
      <c r="B177" s="21" t="s">
        <v>354</v>
      </c>
      <c r="C177" s="22">
        <v>84169115003</v>
      </c>
      <c r="D177" s="21" t="s">
        <v>355</v>
      </c>
      <c r="E177" s="23" t="s">
        <v>339</v>
      </c>
      <c r="F177" s="24" t="s">
        <v>279</v>
      </c>
      <c r="G177" s="19">
        <v>757.74</v>
      </c>
      <c r="H177" s="65">
        <v>757.74</v>
      </c>
    </row>
    <row r="178" spans="1:8">
      <c r="A178" s="14" t="s">
        <v>335</v>
      </c>
      <c r="B178" s="21" t="s">
        <v>356</v>
      </c>
      <c r="C178" s="22">
        <v>84169115010</v>
      </c>
      <c r="D178" s="21" t="s">
        <v>357</v>
      </c>
      <c r="E178" s="23" t="s">
        <v>339</v>
      </c>
      <c r="F178" s="24" t="s">
        <v>279</v>
      </c>
      <c r="G178" s="19">
        <v>822.9</v>
      </c>
      <c r="H178" s="65">
        <v>822.9</v>
      </c>
    </row>
    <row r="179" spans="1:8">
      <c r="A179" s="14" t="s">
        <v>335</v>
      </c>
      <c r="B179" s="21" t="s">
        <v>358</v>
      </c>
      <c r="C179" s="22">
        <v>84169115027</v>
      </c>
      <c r="D179" s="21" t="s">
        <v>359</v>
      </c>
      <c r="E179" s="23" t="s">
        <v>339</v>
      </c>
      <c r="F179" s="24" t="s">
        <v>279</v>
      </c>
      <c r="G179" s="19">
        <v>887.21</v>
      </c>
      <c r="H179" s="65">
        <v>887.21</v>
      </c>
    </row>
    <row r="180" spans="1:8" ht="15">
      <c r="A180" s="7" t="s">
        <v>335</v>
      </c>
      <c r="B180" s="8" t="s">
        <v>360</v>
      </c>
      <c r="C180" s="30"/>
      <c r="D180" s="31"/>
      <c r="E180" s="32"/>
      <c r="F180" s="10"/>
      <c r="G180" s="33"/>
      <c r="H180" s="66"/>
    </row>
    <row r="181" spans="1:8">
      <c r="A181" s="14" t="s">
        <v>335</v>
      </c>
      <c r="B181" s="21" t="s">
        <v>361</v>
      </c>
      <c r="C181" s="22">
        <v>84169115034</v>
      </c>
      <c r="D181" s="29" t="s">
        <v>362</v>
      </c>
      <c r="E181" s="23" t="s">
        <v>339</v>
      </c>
      <c r="F181" s="24" t="s">
        <v>279</v>
      </c>
      <c r="G181" s="19">
        <v>9.01</v>
      </c>
      <c r="H181" s="65">
        <v>9.01</v>
      </c>
    </row>
    <row r="182" spans="1:8">
      <c r="A182" s="14" t="s">
        <v>335</v>
      </c>
      <c r="B182" s="21" t="s">
        <v>363</v>
      </c>
      <c r="C182" s="22">
        <v>84169115041</v>
      </c>
      <c r="D182" s="29" t="s">
        <v>364</v>
      </c>
      <c r="E182" s="23" t="s">
        <v>339</v>
      </c>
      <c r="F182" s="24" t="s">
        <v>279</v>
      </c>
      <c r="G182" s="19">
        <v>9.3000000000000007</v>
      </c>
      <c r="H182" s="65">
        <v>9.3000000000000007</v>
      </c>
    </row>
    <row r="183" spans="1:8">
      <c r="A183" s="14" t="s">
        <v>335</v>
      </c>
      <c r="B183" s="21" t="s">
        <v>365</v>
      </c>
      <c r="C183" s="22">
        <v>84169115065</v>
      </c>
      <c r="D183" s="29" t="s">
        <v>366</v>
      </c>
      <c r="E183" s="23" t="s">
        <v>339</v>
      </c>
      <c r="F183" s="24" t="s">
        <v>279</v>
      </c>
      <c r="G183" s="19">
        <v>9.7200000000000006</v>
      </c>
      <c r="H183" s="65">
        <v>9.7200000000000006</v>
      </c>
    </row>
    <row r="184" spans="1:8">
      <c r="A184" s="14" t="s">
        <v>335</v>
      </c>
      <c r="B184" s="21" t="s">
        <v>367</v>
      </c>
      <c r="C184" s="22">
        <v>84169115058</v>
      </c>
      <c r="D184" s="29" t="s">
        <v>368</v>
      </c>
      <c r="E184" s="23" t="s">
        <v>339</v>
      </c>
      <c r="F184" s="24" t="s">
        <v>279</v>
      </c>
      <c r="G184" s="19">
        <v>21.39</v>
      </c>
      <c r="H184" s="65">
        <v>21.39</v>
      </c>
    </row>
    <row r="185" spans="1:8" ht="15">
      <c r="A185" s="7" t="s">
        <v>335</v>
      </c>
      <c r="B185" s="8" t="s">
        <v>369</v>
      </c>
      <c r="C185" s="30"/>
      <c r="D185" s="31"/>
      <c r="E185" s="32"/>
      <c r="F185" s="10"/>
      <c r="G185" s="33"/>
      <c r="H185" s="66"/>
    </row>
    <row r="186" spans="1:8">
      <c r="A186" s="14" t="s">
        <v>335</v>
      </c>
      <c r="B186" s="21" t="s">
        <v>370</v>
      </c>
      <c r="C186" s="22">
        <v>84169115072</v>
      </c>
      <c r="D186" s="29" t="s">
        <v>371</v>
      </c>
      <c r="E186" s="23" t="s">
        <v>339</v>
      </c>
      <c r="F186" s="24" t="s">
        <v>279</v>
      </c>
      <c r="G186" s="19">
        <v>9.66</v>
      </c>
      <c r="H186" s="65">
        <v>9.66</v>
      </c>
    </row>
    <row r="187" spans="1:8">
      <c r="A187" s="14" t="s">
        <v>335</v>
      </c>
      <c r="B187" s="29" t="s">
        <v>372</v>
      </c>
      <c r="C187" s="22">
        <v>84169115089</v>
      </c>
      <c r="D187" s="29" t="s">
        <v>373</v>
      </c>
      <c r="E187" s="23" t="s">
        <v>339</v>
      </c>
      <c r="F187" s="24" t="s">
        <v>279</v>
      </c>
      <c r="G187" s="19">
        <v>9.91</v>
      </c>
      <c r="H187" s="65">
        <v>9.91</v>
      </c>
    </row>
    <row r="188" spans="1:8">
      <c r="A188" s="14" t="s">
        <v>335</v>
      </c>
      <c r="B188" s="29" t="s">
        <v>374</v>
      </c>
      <c r="C188" s="22">
        <v>84169115102</v>
      </c>
      <c r="D188" s="29" t="s">
        <v>375</v>
      </c>
      <c r="E188" s="23" t="s">
        <v>339</v>
      </c>
      <c r="F188" s="24" t="s">
        <v>279</v>
      </c>
      <c r="G188" s="19">
        <v>10.41</v>
      </c>
      <c r="H188" s="65">
        <v>10.41</v>
      </c>
    </row>
    <row r="189" spans="1:8">
      <c r="A189" s="14" t="s">
        <v>335</v>
      </c>
      <c r="B189" s="29" t="s">
        <v>376</v>
      </c>
      <c r="C189" s="22">
        <v>84169115096</v>
      </c>
      <c r="D189" s="29" t="s">
        <v>377</v>
      </c>
      <c r="E189" s="23" t="s">
        <v>339</v>
      </c>
      <c r="F189" s="24" t="s">
        <v>279</v>
      </c>
      <c r="G189" s="19">
        <v>21.81</v>
      </c>
      <c r="H189" s="65">
        <v>21.81</v>
      </c>
    </row>
    <row r="190" spans="1:8" ht="15">
      <c r="A190" s="7" t="s">
        <v>335</v>
      </c>
      <c r="B190" s="8" t="s">
        <v>378</v>
      </c>
      <c r="C190" s="30"/>
      <c r="D190" s="31"/>
      <c r="E190" s="32"/>
      <c r="F190" s="10"/>
      <c r="G190" s="33"/>
      <c r="H190" s="66"/>
    </row>
    <row r="191" spans="1:8">
      <c r="A191" s="14" t="s">
        <v>335</v>
      </c>
      <c r="B191" s="21" t="s">
        <v>379</v>
      </c>
      <c r="C191" s="22">
        <v>84169115119</v>
      </c>
      <c r="D191" s="21" t="s">
        <v>380</v>
      </c>
      <c r="E191" s="23" t="s">
        <v>339</v>
      </c>
      <c r="F191" s="24" t="s">
        <v>279</v>
      </c>
      <c r="G191" s="19">
        <v>86.28</v>
      </c>
      <c r="H191" s="65">
        <v>86.28</v>
      </c>
    </row>
    <row r="192" spans="1:8" ht="15">
      <c r="A192" s="7" t="s">
        <v>335</v>
      </c>
      <c r="B192" s="8" t="s">
        <v>381</v>
      </c>
      <c r="C192" s="30"/>
      <c r="D192" s="31"/>
      <c r="E192" s="32"/>
      <c r="F192" s="10"/>
      <c r="G192" s="33"/>
      <c r="H192" s="66"/>
    </row>
    <row r="193" spans="1:8">
      <c r="A193" s="14" t="s">
        <v>335</v>
      </c>
      <c r="B193" s="21" t="s">
        <v>382</v>
      </c>
      <c r="C193" s="22">
        <v>84169115836</v>
      </c>
      <c r="D193" s="21" t="s">
        <v>383</v>
      </c>
      <c r="E193" s="23" t="s">
        <v>339</v>
      </c>
      <c r="F193" s="24">
        <v>1</v>
      </c>
      <c r="G193" s="19">
        <v>20.59</v>
      </c>
      <c r="H193" s="65">
        <v>20.59</v>
      </c>
    </row>
    <row r="194" spans="1:8">
      <c r="A194" s="14" t="s">
        <v>335</v>
      </c>
      <c r="B194" s="21" t="s">
        <v>384</v>
      </c>
      <c r="C194" s="22">
        <v>84169115850</v>
      </c>
      <c r="D194" s="21" t="s">
        <v>385</v>
      </c>
      <c r="E194" s="23" t="s">
        <v>339</v>
      </c>
      <c r="F194" s="24">
        <v>1</v>
      </c>
      <c r="G194" s="19">
        <v>56.62</v>
      </c>
      <c r="H194" s="65">
        <v>56.62</v>
      </c>
    </row>
    <row r="195" spans="1:8">
      <c r="A195" s="14" t="s">
        <v>335</v>
      </c>
      <c r="B195" s="21" t="s">
        <v>386</v>
      </c>
      <c r="C195" s="22">
        <v>84169115843</v>
      </c>
      <c r="D195" s="21" t="s">
        <v>387</v>
      </c>
      <c r="E195" s="23" t="s">
        <v>339</v>
      </c>
      <c r="F195" s="24">
        <v>1</v>
      </c>
      <c r="G195" s="19">
        <v>75.489999999999995</v>
      </c>
      <c r="H195" s="65">
        <v>75.489999999999995</v>
      </c>
    </row>
    <row r="196" spans="1:8">
      <c r="A196" s="14" t="s">
        <v>335</v>
      </c>
      <c r="B196" s="21" t="s">
        <v>388</v>
      </c>
      <c r="C196" s="22">
        <v>84169115874</v>
      </c>
      <c r="D196" s="21" t="s">
        <v>389</v>
      </c>
      <c r="E196" s="23" t="s">
        <v>339</v>
      </c>
      <c r="F196" s="24">
        <v>1</v>
      </c>
      <c r="G196" s="19">
        <v>11.85</v>
      </c>
      <c r="H196" s="65">
        <v>11.85</v>
      </c>
    </row>
    <row r="197" spans="1:8">
      <c r="A197" s="14" t="s">
        <v>335</v>
      </c>
      <c r="B197" s="21" t="s">
        <v>390</v>
      </c>
      <c r="C197" s="22">
        <v>84169115881</v>
      </c>
      <c r="D197" s="21" t="s">
        <v>391</v>
      </c>
      <c r="E197" s="23" t="s">
        <v>339</v>
      </c>
      <c r="F197" s="24">
        <v>1</v>
      </c>
      <c r="G197" s="19">
        <v>5.79</v>
      </c>
      <c r="H197" s="65">
        <v>5.79</v>
      </c>
    </row>
    <row r="198" spans="1:8">
      <c r="A198" s="14" t="s">
        <v>335</v>
      </c>
      <c r="B198" s="21" t="s">
        <v>392</v>
      </c>
      <c r="C198" s="22">
        <v>84169115898</v>
      </c>
      <c r="D198" s="21" t="s">
        <v>393</v>
      </c>
      <c r="E198" s="23" t="s">
        <v>339</v>
      </c>
      <c r="F198" s="24">
        <v>1</v>
      </c>
      <c r="G198" s="19">
        <v>19.559999999999999</v>
      </c>
      <c r="H198" s="65">
        <v>19.559999999999999</v>
      </c>
    </row>
    <row r="199" spans="1:8">
      <c r="A199" s="14" t="s">
        <v>335</v>
      </c>
      <c r="B199" s="21" t="s">
        <v>394</v>
      </c>
      <c r="C199" s="22">
        <v>84169115904</v>
      </c>
      <c r="D199" s="21" t="s">
        <v>395</v>
      </c>
      <c r="E199" s="23" t="s">
        <v>339</v>
      </c>
      <c r="F199" s="24">
        <v>1</v>
      </c>
      <c r="G199" s="19">
        <v>56.62</v>
      </c>
      <c r="H199" s="65">
        <v>56.62</v>
      </c>
    </row>
    <row r="200" spans="1:8">
      <c r="A200" s="14" t="s">
        <v>335</v>
      </c>
      <c r="B200" s="21" t="s">
        <v>396</v>
      </c>
      <c r="C200" s="22">
        <v>84169115911</v>
      </c>
      <c r="D200" s="21" t="s">
        <v>397</v>
      </c>
      <c r="E200" s="23" t="s">
        <v>339</v>
      </c>
      <c r="F200" s="24">
        <v>1</v>
      </c>
      <c r="G200" s="19">
        <v>75.489999999999995</v>
      </c>
      <c r="H200" s="65">
        <v>75.489999999999995</v>
      </c>
    </row>
    <row r="201" spans="1:8">
      <c r="A201" s="14" t="s">
        <v>335</v>
      </c>
      <c r="B201" s="21" t="s">
        <v>398</v>
      </c>
      <c r="C201" s="22">
        <v>84169115928</v>
      </c>
      <c r="D201" s="21" t="s">
        <v>399</v>
      </c>
      <c r="E201" s="23" t="s">
        <v>339</v>
      </c>
      <c r="F201" s="24">
        <v>1</v>
      </c>
      <c r="G201" s="19">
        <v>2.39</v>
      </c>
      <c r="H201" s="65">
        <v>2.39</v>
      </c>
    </row>
    <row r="202" spans="1:8">
      <c r="A202" s="14" t="s">
        <v>335</v>
      </c>
      <c r="B202" s="21" t="s">
        <v>400</v>
      </c>
      <c r="C202" s="22">
        <v>84169115935</v>
      </c>
      <c r="D202" s="21" t="s">
        <v>401</v>
      </c>
      <c r="E202" s="23" t="s">
        <v>339</v>
      </c>
      <c r="F202" s="24">
        <v>1</v>
      </c>
      <c r="G202" s="19">
        <v>2.39</v>
      </c>
      <c r="H202" s="65">
        <v>2.39</v>
      </c>
    </row>
    <row r="203" spans="1:8">
      <c r="A203" s="14" t="s">
        <v>335</v>
      </c>
      <c r="B203" s="21" t="s">
        <v>402</v>
      </c>
      <c r="C203" s="22">
        <v>84169115942</v>
      </c>
      <c r="D203" s="21" t="s">
        <v>403</v>
      </c>
      <c r="E203" s="23" t="s">
        <v>339</v>
      </c>
      <c r="F203" s="24">
        <v>1</v>
      </c>
      <c r="G203" s="19">
        <v>15.44</v>
      </c>
      <c r="H203" s="65">
        <v>15.44</v>
      </c>
    </row>
    <row r="204" spans="1:8">
      <c r="A204" s="14" t="s">
        <v>335</v>
      </c>
      <c r="B204" s="21" t="s">
        <v>404</v>
      </c>
      <c r="C204" s="22">
        <v>84169115973</v>
      </c>
      <c r="D204" s="21" t="s">
        <v>405</v>
      </c>
      <c r="E204" s="34" t="s">
        <v>339</v>
      </c>
      <c r="F204" s="35">
        <v>1</v>
      </c>
      <c r="G204" s="19">
        <v>35.99</v>
      </c>
      <c r="H204" s="65">
        <v>35.99</v>
      </c>
    </row>
    <row r="205" spans="1:8">
      <c r="A205" s="14" t="s">
        <v>335</v>
      </c>
      <c r="B205" s="21" t="s">
        <v>406</v>
      </c>
      <c r="C205" s="22">
        <v>84169115966</v>
      </c>
      <c r="D205" s="21" t="s">
        <v>407</v>
      </c>
      <c r="E205" s="23" t="s">
        <v>339</v>
      </c>
      <c r="F205" s="24">
        <v>1</v>
      </c>
      <c r="G205" s="19">
        <v>20.59</v>
      </c>
      <c r="H205" s="65">
        <v>20.59</v>
      </c>
    </row>
    <row r="206" spans="1:8" ht="15">
      <c r="A206" s="7" t="s">
        <v>408</v>
      </c>
      <c r="B206" s="8" t="s">
        <v>409</v>
      </c>
      <c r="C206" s="30"/>
      <c r="D206" s="31"/>
      <c r="E206" s="32"/>
      <c r="F206" s="10"/>
      <c r="G206" s="33"/>
      <c r="H206" s="66"/>
    </row>
    <row r="207" spans="1:8">
      <c r="A207" s="14" t="s">
        <v>408</v>
      </c>
      <c r="B207" s="29" t="s">
        <v>410</v>
      </c>
      <c r="C207" s="22">
        <v>84169114709</v>
      </c>
      <c r="D207" s="21" t="s">
        <v>411</v>
      </c>
      <c r="E207" s="23">
        <v>4</v>
      </c>
      <c r="F207" s="24">
        <v>1</v>
      </c>
      <c r="G207" s="19">
        <v>278.63</v>
      </c>
      <c r="H207" s="65">
        <v>278.63</v>
      </c>
    </row>
    <row r="208" spans="1:8">
      <c r="A208" s="14" t="s">
        <v>408</v>
      </c>
      <c r="B208" s="29" t="s">
        <v>412</v>
      </c>
      <c r="C208" s="22">
        <v>84169114723</v>
      </c>
      <c r="D208" s="21" t="s">
        <v>413</v>
      </c>
      <c r="E208" s="23">
        <v>4</v>
      </c>
      <c r="F208" s="24" t="s">
        <v>279</v>
      </c>
      <c r="G208" s="19">
        <v>386.73</v>
      </c>
      <c r="H208" s="65">
        <v>386.73</v>
      </c>
    </row>
    <row r="209" spans="1:8" ht="15">
      <c r="A209" s="7" t="s">
        <v>408</v>
      </c>
      <c r="B209" s="8" t="s">
        <v>414</v>
      </c>
      <c r="C209" s="30"/>
      <c r="D209" s="31"/>
      <c r="E209" s="32"/>
      <c r="F209" s="10"/>
      <c r="G209" s="33"/>
      <c r="H209" s="66"/>
    </row>
    <row r="210" spans="1:8">
      <c r="A210" s="14" t="s">
        <v>408</v>
      </c>
      <c r="B210" s="29" t="s">
        <v>415</v>
      </c>
      <c r="C210" s="22">
        <v>84169114693</v>
      </c>
      <c r="D210" s="21" t="s">
        <v>416</v>
      </c>
      <c r="E210" s="23">
        <v>4</v>
      </c>
      <c r="F210" s="24">
        <v>1</v>
      </c>
      <c r="G210" s="19">
        <v>113.94</v>
      </c>
      <c r="H210" s="65">
        <v>113.94</v>
      </c>
    </row>
    <row r="211" spans="1:8">
      <c r="A211" s="14" t="s">
        <v>408</v>
      </c>
      <c r="B211" s="29" t="s">
        <v>417</v>
      </c>
      <c r="C211" s="22">
        <v>84169114716</v>
      </c>
      <c r="D211" s="21" t="s">
        <v>418</v>
      </c>
      <c r="E211" s="23">
        <v>4</v>
      </c>
      <c r="F211" s="24" t="s">
        <v>279</v>
      </c>
      <c r="G211" s="19">
        <v>562.49</v>
      </c>
      <c r="H211" s="65">
        <v>562.49</v>
      </c>
    </row>
    <row r="212" spans="1:8">
      <c r="A212" s="14" t="s">
        <v>408</v>
      </c>
      <c r="B212" s="29" t="s">
        <v>419</v>
      </c>
      <c r="C212" s="22">
        <v>84169114730</v>
      </c>
      <c r="D212" s="21" t="s">
        <v>420</v>
      </c>
      <c r="E212" s="23">
        <v>4</v>
      </c>
      <c r="F212" s="24" t="s">
        <v>279</v>
      </c>
      <c r="G212" s="19">
        <v>593.66999999999996</v>
      </c>
      <c r="H212" s="65">
        <v>593.66999999999996</v>
      </c>
    </row>
    <row r="213" spans="1:8">
      <c r="A213" s="14" t="s">
        <v>408</v>
      </c>
      <c r="B213" s="21" t="s">
        <v>421</v>
      </c>
      <c r="C213" s="22">
        <v>84169020161</v>
      </c>
      <c r="D213" s="21" t="s">
        <v>422</v>
      </c>
      <c r="E213" s="23">
        <v>4</v>
      </c>
      <c r="F213" s="24" t="s">
        <v>279</v>
      </c>
      <c r="G213" s="19">
        <v>60.98</v>
      </c>
      <c r="H213" s="65">
        <v>60.98</v>
      </c>
    </row>
    <row r="214" spans="1:8" ht="15">
      <c r="A214" s="7" t="s">
        <v>408</v>
      </c>
      <c r="B214" s="8" t="s">
        <v>423</v>
      </c>
      <c r="C214" s="30"/>
      <c r="D214" s="31"/>
      <c r="E214" s="32"/>
      <c r="F214" s="10"/>
      <c r="G214" s="33"/>
      <c r="H214" s="66"/>
    </row>
    <row r="215" spans="1:8">
      <c r="A215" s="14" t="s">
        <v>408</v>
      </c>
      <c r="B215" s="21" t="s">
        <v>424</v>
      </c>
      <c r="C215" s="22">
        <v>84169678744</v>
      </c>
      <c r="D215" s="21" t="s">
        <v>425</v>
      </c>
      <c r="E215" s="23">
        <v>4</v>
      </c>
      <c r="F215" s="24" t="s">
        <v>279</v>
      </c>
      <c r="G215" s="19">
        <v>116.07</v>
      </c>
      <c r="H215" s="65">
        <v>116.07</v>
      </c>
    </row>
    <row r="216" spans="1:8">
      <c r="A216" s="14" t="s">
        <v>408</v>
      </c>
      <c r="B216" s="21" t="s">
        <v>426</v>
      </c>
      <c r="C216" s="22">
        <v>84169678768</v>
      </c>
      <c r="D216" s="21" t="s">
        <v>427</v>
      </c>
      <c r="E216" s="23">
        <v>4</v>
      </c>
      <c r="F216" s="24">
        <v>1</v>
      </c>
      <c r="G216" s="19">
        <v>159.47999999999999</v>
      </c>
      <c r="H216" s="65">
        <v>159.47999999999999</v>
      </c>
    </row>
    <row r="217" spans="1:8" s="36" customFormat="1">
      <c r="A217" s="14" t="s">
        <v>408</v>
      </c>
      <c r="B217" s="21" t="s">
        <v>428</v>
      </c>
      <c r="C217" s="22">
        <v>84169679901</v>
      </c>
      <c r="D217" s="21" t="s">
        <v>429</v>
      </c>
      <c r="E217" s="23">
        <v>4</v>
      </c>
      <c r="F217" s="24" t="s">
        <v>279</v>
      </c>
      <c r="G217" s="19">
        <v>5.49</v>
      </c>
      <c r="H217" s="65">
        <v>5.49</v>
      </c>
    </row>
    <row r="218" spans="1:8" ht="15">
      <c r="A218" s="7" t="s">
        <v>408</v>
      </c>
      <c r="B218" s="8" t="s">
        <v>430</v>
      </c>
      <c r="C218" s="30"/>
      <c r="D218" s="31"/>
      <c r="E218" s="32"/>
      <c r="F218" s="10"/>
      <c r="G218" s="33"/>
      <c r="H218" s="66"/>
    </row>
    <row r="219" spans="1:8">
      <c r="A219" s="14" t="s">
        <v>408</v>
      </c>
      <c r="B219" s="29" t="s">
        <v>431</v>
      </c>
      <c r="C219" s="22">
        <v>84169116833</v>
      </c>
      <c r="D219" s="21" t="s">
        <v>432</v>
      </c>
      <c r="E219" s="23">
        <v>4</v>
      </c>
      <c r="F219" s="24" t="s">
        <v>279</v>
      </c>
      <c r="G219" s="19">
        <v>587.45000000000005</v>
      </c>
      <c r="H219" s="65">
        <v>587.45000000000005</v>
      </c>
    </row>
    <row r="220" spans="1:8" ht="15">
      <c r="A220" s="7" t="s">
        <v>408</v>
      </c>
      <c r="B220" s="8" t="s">
        <v>433</v>
      </c>
      <c r="C220" s="30"/>
      <c r="D220" s="31"/>
      <c r="E220" s="32"/>
      <c r="F220" s="10"/>
      <c r="G220" s="33"/>
      <c r="H220" s="66"/>
    </row>
    <row r="221" spans="1:8">
      <c r="A221" s="14" t="s">
        <v>408</v>
      </c>
      <c r="B221" s="21" t="s">
        <v>434</v>
      </c>
      <c r="C221" s="22">
        <v>84169515797</v>
      </c>
      <c r="D221" s="21" t="s">
        <v>435</v>
      </c>
      <c r="E221" s="23">
        <v>4</v>
      </c>
      <c r="F221" s="24" t="s">
        <v>279</v>
      </c>
      <c r="G221" s="19">
        <v>871.62</v>
      </c>
      <c r="H221" s="65">
        <v>871.62</v>
      </c>
    </row>
    <row r="222" spans="1:8" ht="15">
      <c r="A222" s="7" t="s">
        <v>408</v>
      </c>
      <c r="B222" s="8" t="s">
        <v>436</v>
      </c>
      <c r="C222" s="30"/>
      <c r="D222" s="31"/>
      <c r="E222" s="32"/>
      <c r="F222" s="10"/>
      <c r="G222" s="33"/>
      <c r="H222" s="66"/>
    </row>
    <row r="223" spans="1:8">
      <c r="A223" s="14" t="s">
        <v>408</v>
      </c>
      <c r="B223" s="21" t="s">
        <v>437</v>
      </c>
      <c r="C223" s="22">
        <v>84169516282</v>
      </c>
      <c r="D223" s="21" t="s">
        <v>438</v>
      </c>
      <c r="E223" s="23">
        <v>4</v>
      </c>
      <c r="F223" s="24" t="s">
        <v>279</v>
      </c>
      <c r="G223" s="19">
        <v>490.01</v>
      </c>
      <c r="H223" s="65">
        <v>490.01</v>
      </c>
    </row>
    <row r="224" spans="1:8" ht="15">
      <c r="A224" s="7" t="s">
        <v>408</v>
      </c>
      <c r="B224" s="8" t="s">
        <v>439</v>
      </c>
      <c r="C224" s="30"/>
      <c r="D224" s="31"/>
      <c r="E224" s="32"/>
      <c r="F224" s="10"/>
      <c r="G224" s="33"/>
      <c r="H224" s="66"/>
    </row>
    <row r="225" spans="1:8">
      <c r="A225" s="14" t="s">
        <v>408</v>
      </c>
      <c r="B225" s="29" t="s">
        <v>440</v>
      </c>
      <c r="C225" s="22">
        <v>84169115744</v>
      </c>
      <c r="D225" s="29" t="s">
        <v>441</v>
      </c>
      <c r="E225" s="23">
        <v>4</v>
      </c>
      <c r="F225" s="24">
        <v>1</v>
      </c>
      <c r="G225" s="19">
        <v>1388.77</v>
      </c>
      <c r="H225" s="65">
        <v>1388.77</v>
      </c>
    </row>
    <row r="226" spans="1:8" ht="15">
      <c r="A226" s="7" t="s">
        <v>408</v>
      </c>
      <c r="B226" s="8" t="s">
        <v>442</v>
      </c>
      <c r="C226" s="30"/>
      <c r="D226" s="31"/>
      <c r="E226" s="32"/>
      <c r="F226" s="10"/>
      <c r="G226" s="33"/>
      <c r="H226" s="66"/>
    </row>
    <row r="227" spans="1:8">
      <c r="A227" s="14" t="s">
        <v>408</v>
      </c>
      <c r="B227" s="21" t="s">
        <v>443</v>
      </c>
      <c r="C227" s="22">
        <v>84169515131</v>
      </c>
      <c r="D227" s="21" t="s">
        <v>444</v>
      </c>
      <c r="E227" s="23">
        <v>4</v>
      </c>
      <c r="F227" s="24" t="s">
        <v>279</v>
      </c>
      <c r="G227" s="19">
        <v>206.26</v>
      </c>
      <c r="H227" s="65">
        <v>206.26</v>
      </c>
    </row>
    <row r="228" spans="1:8">
      <c r="A228" s="14" t="s">
        <v>408</v>
      </c>
      <c r="B228" s="21" t="s">
        <v>445</v>
      </c>
      <c r="C228" s="22">
        <v>84169515216</v>
      </c>
      <c r="D228" s="21" t="s">
        <v>446</v>
      </c>
      <c r="E228" s="23">
        <v>4</v>
      </c>
      <c r="F228" s="24" t="s">
        <v>279</v>
      </c>
      <c r="G228" s="19">
        <v>347.47</v>
      </c>
      <c r="H228" s="65">
        <v>347.47</v>
      </c>
    </row>
    <row r="229" spans="1:8" ht="15">
      <c r="A229" s="7" t="s">
        <v>408</v>
      </c>
      <c r="B229" s="8" t="s">
        <v>447</v>
      </c>
      <c r="C229" s="30"/>
      <c r="D229" s="31"/>
      <c r="E229" s="32"/>
      <c r="F229" s="10"/>
      <c r="G229" s="33"/>
      <c r="H229" s="66"/>
    </row>
    <row r="230" spans="1:8">
      <c r="A230" s="14" t="s">
        <v>408</v>
      </c>
      <c r="B230" s="21" t="s">
        <v>448</v>
      </c>
      <c r="C230" s="22">
        <v>84169515728</v>
      </c>
      <c r="D230" s="21" t="s">
        <v>449</v>
      </c>
      <c r="E230" s="23">
        <v>4</v>
      </c>
      <c r="F230" s="24">
        <v>1</v>
      </c>
      <c r="G230" s="19">
        <v>94.79</v>
      </c>
      <c r="H230" s="65">
        <v>94.79</v>
      </c>
    </row>
    <row r="231" spans="1:8" ht="15">
      <c r="A231" s="7" t="s">
        <v>408</v>
      </c>
      <c r="B231" s="8" t="s">
        <v>450</v>
      </c>
      <c r="C231" s="30"/>
      <c r="D231" s="31"/>
      <c r="E231" s="32"/>
      <c r="F231" s="10"/>
      <c r="G231" s="33"/>
      <c r="H231" s="66"/>
    </row>
    <row r="232" spans="1:8">
      <c r="A232" s="14" t="s">
        <v>408</v>
      </c>
      <c r="B232" s="29" t="s">
        <v>451</v>
      </c>
      <c r="C232" s="22">
        <v>84169515803</v>
      </c>
      <c r="D232" s="29" t="s">
        <v>452</v>
      </c>
      <c r="E232" s="23">
        <v>4</v>
      </c>
      <c r="F232" s="24" t="s">
        <v>279</v>
      </c>
      <c r="G232" s="19">
        <v>5049.13</v>
      </c>
      <c r="H232" s="65">
        <v>5049.13</v>
      </c>
    </row>
    <row r="233" spans="1:8">
      <c r="A233" s="14" t="s">
        <v>408</v>
      </c>
      <c r="B233" s="29" t="s">
        <v>453</v>
      </c>
      <c r="C233" s="22">
        <v>84169515810</v>
      </c>
      <c r="D233" s="29" t="s">
        <v>454</v>
      </c>
      <c r="E233" s="23">
        <v>4</v>
      </c>
      <c r="F233" s="24" t="s">
        <v>279</v>
      </c>
      <c r="G233" s="19">
        <v>2101.46</v>
      </c>
      <c r="H233" s="65">
        <v>2101.46</v>
      </c>
    </row>
    <row r="234" spans="1:8">
      <c r="A234" s="14" t="s">
        <v>408</v>
      </c>
      <c r="B234" s="29" t="s">
        <v>455</v>
      </c>
      <c r="C234" s="22">
        <v>84169515827</v>
      </c>
      <c r="D234" s="29" t="s">
        <v>456</v>
      </c>
      <c r="E234" s="23">
        <v>4</v>
      </c>
      <c r="F234" s="24" t="s">
        <v>279</v>
      </c>
      <c r="G234" s="19">
        <v>475.58</v>
      </c>
      <c r="H234" s="65">
        <v>475.58</v>
      </c>
    </row>
    <row r="235" spans="1:8" ht="15">
      <c r="A235" s="7" t="s">
        <v>408</v>
      </c>
      <c r="B235" s="8" t="s">
        <v>457</v>
      </c>
      <c r="C235" s="30"/>
      <c r="D235" s="31"/>
      <c r="E235" s="32"/>
      <c r="F235" s="10"/>
      <c r="G235" s="33"/>
      <c r="H235" s="66"/>
    </row>
    <row r="236" spans="1:8">
      <c r="A236" s="14" t="s">
        <v>408</v>
      </c>
      <c r="B236" s="21" t="s">
        <v>458</v>
      </c>
      <c r="C236" s="22">
        <v>84169516008</v>
      </c>
      <c r="D236" s="21" t="s">
        <v>459</v>
      </c>
      <c r="E236" s="23">
        <v>4</v>
      </c>
      <c r="F236" s="24" t="s">
        <v>279</v>
      </c>
      <c r="G236" s="19">
        <v>100.87</v>
      </c>
      <c r="H236" s="65">
        <v>100.87</v>
      </c>
    </row>
    <row r="237" spans="1:8">
      <c r="A237" s="14" t="s">
        <v>408</v>
      </c>
      <c r="B237" s="21" t="s">
        <v>460</v>
      </c>
      <c r="C237" s="22">
        <v>84169515834</v>
      </c>
      <c r="D237" s="21" t="s">
        <v>461</v>
      </c>
      <c r="E237" s="23">
        <v>4</v>
      </c>
      <c r="F237" s="24" t="s">
        <v>279</v>
      </c>
      <c r="G237" s="19">
        <v>238.45</v>
      </c>
      <c r="H237" s="65">
        <v>238.45</v>
      </c>
    </row>
    <row r="238" spans="1:8">
      <c r="A238" s="14" t="s">
        <v>408</v>
      </c>
      <c r="B238" s="21" t="s">
        <v>462</v>
      </c>
      <c r="C238" s="22">
        <v>84169515841</v>
      </c>
      <c r="D238" s="21" t="s">
        <v>463</v>
      </c>
      <c r="E238" s="23">
        <v>4</v>
      </c>
      <c r="F238" s="24" t="s">
        <v>279</v>
      </c>
      <c r="G238" s="19">
        <v>458.7</v>
      </c>
      <c r="H238" s="65">
        <v>458.7</v>
      </c>
    </row>
    <row r="239" spans="1:8" ht="15">
      <c r="A239" s="7" t="s">
        <v>464</v>
      </c>
      <c r="B239" s="8" t="s">
        <v>465</v>
      </c>
      <c r="C239" s="30"/>
      <c r="D239" s="31"/>
      <c r="E239" s="32"/>
      <c r="F239" s="10"/>
      <c r="G239" s="33"/>
      <c r="H239" s="66"/>
    </row>
    <row r="240" spans="1:8" ht="25.5">
      <c r="A240" s="14" t="s">
        <v>464</v>
      </c>
      <c r="B240" s="29" t="s">
        <v>466</v>
      </c>
      <c r="C240" s="22">
        <v>84169677723</v>
      </c>
      <c r="D240" s="29" t="s">
        <v>467</v>
      </c>
      <c r="E240" s="23">
        <v>4</v>
      </c>
      <c r="F240" s="24" t="s">
        <v>279</v>
      </c>
      <c r="G240" s="19">
        <v>66.16</v>
      </c>
      <c r="H240" s="65">
        <v>66.16</v>
      </c>
    </row>
    <row r="241" spans="1:8">
      <c r="A241" s="14" t="s">
        <v>464</v>
      </c>
      <c r="B241" s="29" t="s">
        <v>468</v>
      </c>
      <c r="C241" s="22">
        <v>84169115768</v>
      </c>
      <c r="D241" s="21" t="s">
        <v>469</v>
      </c>
      <c r="E241" s="23">
        <v>4</v>
      </c>
      <c r="F241" s="24">
        <v>1</v>
      </c>
      <c r="G241" s="19">
        <v>1.29</v>
      </c>
      <c r="H241" s="65">
        <v>1.29</v>
      </c>
    </row>
    <row r="242" spans="1:8" ht="15">
      <c r="A242" s="7" t="s">
        <v>470</v>
      </c>
      <c r="B242" s="8" t="s">
        <v>471</v>
      </c>
      <c r="C242" s="30"/>
      <c r="D242" s="31"/>
      <c r="E242" s="32"/>
      <c r="F242" s="10"/>
      <c r="G242" s="33"/>
      <c r="H242" s="66"/>
    </row>
    <row r="243" spans="1:8">
      <c r="A243" s="14" t="s">
        <v>470</v>
      </c>
      <c r="B243" s="21" t="s">
        <v>472</v>
      </c>
      <c r="C243" s="22">
        <v>84169515858</v>
      </c>
      <c r="D243" s="21" t="s">
        <v>473</v>
      </c>
      <c r="E243" s="23">
        <v>6</v>
      </c>
      <c r="F243" s="24" t="s">
        <v>474</v>
      </c>
      <c r="G243" s="19">
        <v>40.06</v>
      </c>
      <c r="H243" s="65">
        <v>400.6</v>
      </c>
    </row>
    <row r="244" spans="1:8" ht="15">
      <c r="A244" s="7" t="s">
        <v>470</v>
      </c>
      <c r="B244" s="8" t="s">
        <v>475</v>
      </c>
      <c r="C244" s="30"/>
      <c r="D244" s="31"/>
      <c r="E244" s="32"/>
      <c r="F244" s="10"/>
      <c r="G244" s="33"/>
      <c r="H244" s="66"/>
    </row>
    <row r="245" spans="1:8">
      <c r="A245" s="14" t="s">
        <v>470</v>
      </c>
      <c r="B245" s="21" t="s">
        <v>476</v>
      </c>
      <c r="C245" s="22">
        <v>84169515896</v>
      </c>
      <c r="D245" s="21" t="s">
        <v>477</v>
      </c>
      <c r="E245" s="23">
        <v>6</v>
      </c>
      <c r="F245" s="24" t="s">
        <v>474</v>
      </c>
      <c r="G245" s="19">
        <v>61.51</v>
      </c>
      <c r="H245" s="65">
        <v>615.1</v>
      </c>
    </row>
    <row r="246" spans="1:8">
      <c r="A246" s="14" t="s">
        <v>470</v>
      </c>
      <c r="B246" s="21" t="s">
        <v>478</v>
      </c>
      <c r="C246" s="22">
        <v>84169515902</v>
      </c>
      <c r="D246" s="21" t="s">
        <v>479</v>
      </c>
      <c r="E246" s="23">
        <v>6</v>
      </c>
      <c r="F246" s="24" t="s">
        <v>474</v>
      </c>
      <c r="G246" s="19">
        <v>84.69</v>
      </c>
      <c r="H246" s="65">
        <v>846.9</v>
      </c>
    </row>
    <row r="247" spans="1:8" s="36" customFormat="1">
      <c r="A247" s="14" t="s">
        <v>470</v>
      </c>
      <c r="B247" s="21" t="s">
        <v>480</v>
      </c>
      <c r="C247" s="22">
        <v>84169515919</v>
      </c>
      <c r="D247" s="21" t="s">
        <v>481</v>
      </c>
      <c r="E247" s="23">
        <v>6</v>
      </c>
      <c r="F247" s="24" t="s">
        <v>279</v>
      </c>
      <c r="G247" s="19">
        <v>102.79</v>
      </c>
      <c r="H247" s="65">
        <v>102.79</v>
      </c>
    </row>
    <row r="248" spans="1:8" s="36" customFormat="1">
      <c r="A248" s="14" t="s">
        <v>470</v>
      </c>
      <c r="B248" s="21" t="s">
        <v>482</v>
      </c>
      <c r="C248" s="22">
        <v>84169515926</v>
      </c>
      <c r="D248" s="21" t="s">
        <v>483</v>
      </c>
      <c r="E248" s="23">
        <v>6</v>
      </c>
      <c r="F248" s="24" t="s">
        <v>279</v>
      </c>
      <c r="G248" s="19">
        <v>167.55</v>
      </c>
      <c r="H248" s="65">
        <v>167.55</v>
      </c>
    </row>
    <row r="249" spans="1:8" ht="15">
      <c r="A249" s="7" t="s">
        <v>470</v>
      </c>
      <c r="B249" s="8" t="s">
        <v>484</v>
      </c>
      <c r="C249" s="30"/>
      <c r="D249" s="31"/>
      <c r="E249" s="32"/>
      <c r="F249" s="10"/>
      <c r="G249" s="33"/>
      <c r="H249" s="66"/>
    </row>
    <row r="250" spans="1:8">
      <c r="A250" s="14" t="s">
        <v>470</v>
      </c>
      <c r="B250" s="21" t="s">
        <v>485</v>
      </c>
      <c r="C250" s="22">
        <v>84169515537</v>
      </c>
      <c r="D250" s="21" t="s">
        <v>486</v>
      </c>
      <c r="E250" s="23">
        <v>6</v>
      </c>
      <c r="F250" s="24" t="s">
        <v>279</v>
      </c>
      <c r="G250" s="19">
        <v>389.29</v>
      </c>
      <c r="H250" s="65">
        <v>389.29</v>
      </c>
    </row>
    <row r="251" spans="1:8" ht="15">
      <c r="A251" s="7" t="s">
        <v>470</v>
      </c>
      <c r="B251" s="8" t="s">
        <v>487</v>
      </c>
      <c r="C251" s="30"/>
      <c r="D251" s="31"/>
      <c r="E251" s="32"/>
      <c r="F251" s="10"/>
      <c r="G251" s="33"/>
      <c r="H251" s="66"/>
    </row>
    <row r="252" spans="1:8" s="36" customFormat="1">
      <c r="A252" s="14" t="s">
        <v>470</v>
      </c>
      <c r="B252" s="21" t="s">
        <v>488</v>
      </c>
      <c r="C252" s="22">
        <v>84169515933</v>
      </c>
      <c r="D252" s="21" t="s">
        <v>489</v>
      </c>
      <c r="E252" s="23">
        <v>6</v>
      </c>
      <c r="F252" s="24" t="s">
        <v>474</v>
      </c>
      <c r="G252" s="19">
        <v>62.97</v>
      </c>
      <c r="H252" s="65">
        <v>629.70000000000005</v>
      </c>
    </row>
    <row r="253" spans="1:8" s="36" customFormat="1" ht="25.5">
      <c r="A253" s="14" t="s">
        <v>470</v>
      </c>
      <c r="B253" s="21" t="s">
        <v>490</v>
      </c>
      <c r="C253" s="22">
        <v>84169515940</v>
      </c>
      <c r="D253" s="21" t="s">
        <v>491</v>
      </c>
      <c r="E253" s="23">
        <v>6</v>
      </c>
      <c r="F253" s="24" t="s">
        <v>279</v>
      </c>
      <c r="G253" s="19">
        <v>217.14</v>
      </c>
      <c r="H253" s="65">
        <v>217.14</v>
      </c>
    </row>
    <row r="254" spans="1:8" ht="15">
      <c r="A254" s="7" t="s">
        <v>470</v>
      </c>
      <c r="B254" s="8" t="s">
        <v>492</v>
      </c>
      <c r="C254" s="30"/>
      <c r="D254" s="31"/>
      <c r="E254" s="32"/>
      <c r="F254" s="10"/>
      <c r="G254" s="33"/>
      <c r="H254" s="66"/>
    </row>
    <row r="255" spans="1:8">
      <c r="A255" s="14" t="s">
        <v>470</v>
      </c>
      <c r="B255" s="21" t="s">
        <v>493</v>
      </c>
      <c r="C255" s="22">
        <v>84169515674</v>
      </c>
      <c r="D255" s="21" t="s">
        <v>494</v>
      </c>
      <c r="E255" s="23">
        <v>6</v>
      </c>
      <c r="F255" s="24" t="s">
        <v>279</v>
      </c>
      <c r="G255" s="19">
        <v>307.94</v>
      </c>
      <c r="H255" s="65">
        <v>307.94</v>
      </c>
    </row>
    <row r="256" spans="1:8">
      <c r="A256" s="14" t="s">
        <v>470</v>
      </c>
      <c r="B256" s="21" t="s">
        <v>495</v>
      </c>
      <c r="C256" s="22">
        <v>84169515681</v>
      </c>
      <c r="D256" s="29" t="s">
        <v>496</v>
      </c>
      <c r="E256" s="23">
        <v>6</v>
      </c>
      <c r="F256" s="24" t="s">
        <v>279</v>
      </c>
      <c r="G256" s="19">
        <v>334.01</v>
      </c>
      <c r="H256" s="65">
        <v>334.01</v>
      </c>
    </row>
    <row r="257" spans="1:8">
      <c r="A257" s="14" t="s">
        <v>470</v>
      </c>
      <c r="B257" s="21" t="s">
        <v>497</v>
      </c>
      <c r="C257" s="22">
        <v>84169515698</v>
      </c>
      <c r="D257" s="29" t="s">
        <v>498</v>
      </c>
      <c r="E257" s="23">
        <v>6</v>
      </c>
      <c r="F257" s="24" t="s">
        <v>279</v>
      </c>
      <c r="G257" s="19">
        <v>426.38</v>
      </c>
      <c r="H257" s="65">
        <v>426.38</v>
      </c>
    </row>
    <row r="258" spans="1:8">
      <c r="A258" s="14" t="s">
        <v>470</v>
      </c>
      <c r="B258" s="21" t="s">
        <v>499</v>
      </c>
      <c r="C258" s="22">
        <v>84169515704</v>
      </c>
      <c r="D258" s="29" t="s">
        <v>500</v>
      </c>
      <c r="E258" s="23">
        <v>6</v>
      </c>
      <c r="F258" s="24" t="s">
        <v>279</v>
      </c>
      <c r="G258" s="19">
        <v>604.04</v>
      </c>
      <c r="H258" s="65">
        <v>604.04</v>
      </c>
    </row>
    <row r="259" spans="1:8" ht="15">
      <c r="A259" s="7" t="s">
        <v>470</v>
      </c>
      <c r="B259" s="8" t="s">
        <v>501</v>
      </c>
      <c r="C259" s="30"/>
      <c r="D259" s="31"/>
      <c r="E259" s="32"/>
      <c r="F259" s="10"/>
      <c r="G259" s="33"/>
      <c r="H259" s="66"/>
    </row>
    <row r="260" spans="1:8">
      <c r="A260" s="14" t="s">
        <v>470</v>
      </c>
      <c r="B260" s="21" t="s">
        <v>502</v>
      </c>
      <c r="C260" s="22">
        <v>84169020116</v>
      </c>
      <c r="D260" s="21" t="s">
        <v>503</v>
      </c>
      <c r="E260" s="23">
        <v>6</v>
      </c>
      <c r="F260" s="24">
        <v>1</v>
      </c>
      <c r="G260" s="19">
        <v>611.44000000000005</v>
      </c>
      <c r="H260" s="65">
        <v>611.44000000000005</v>
      </c>
    </row>
    <row r="261" spans="1:8" ht="15">
      <c r="A261" s="7" t="s">
        <v>470</v>
      </c>
      <c r="B261" s="8" t="s">
        <v>504</v>
      </c>
      <c r="C261" s="30"/>
      <c r="D261" s="31"/>
      <c r="E261" s="32"/>
      <c r="F261" s="10"/>
      <c r="G261" s="33"/>
      <c r="H261" s="66"/>
    </row>
    <row r="262" spans="1:8">
      <c r="A262" s="14" t="s">
        <v>470</v>
      </c>
      <c r="B262" s="21" t="s">
        <v>505</v>
      </c>
      <c r="C262" s="22">
        <v>84169515186</v>
      </c>
      <c r="D262" s="21" t="s">
        <v>506</v>
      </c>
      <c r="E262" s="23">
        <v>6</v>
      </c>
      <c r="F262" s="24" t="s">
        <v>507</v>
      </c>
      <c r="G262" s="19">
        <v>1198.23</v>
      </c>
      <c r="H262" s="65">
        <v>7189.38</v>
      </c>
    </row>
    <row r="263" spans="1:8" ht="15">
      <c r="A263" s="7" t="s">
        <v>470</v>
      </c>
      <c r="B263" s="8" t="s">
        <v>508</v>
      </c>
      <c r="C263" s="30"/>
      <c r="D263" s="31"/>
      <c r="E263" s="32"/>
      <c r="F263" s="10"/>
      <c r="G263" s="33"/>
      <c r="H263" s="66"/>
    </row>
    <row r="264" spans="1:8">
      <c r="A264" s="14" t="s">
        <v>470</v>
      </c>
      <c r="B264" s="21" t="s">
        <v>509</v>
      </c>
      <c r="C264" s="22">
        <v>84169115416</v>
      </c>
      <c r="D264" s="21" t="s">
        <v>510</v>
      </c>
      <c r="E264" s="23">
        <v>6</v>
      </c>
      <c r="F264" s="24">
        <v>1</v>
      </c>
      <c r="G264" s="19">
        <v>157.93</v>
      </c>
      <c r="H264" s="65">
        <v>157.93</v>
      </c>
    </row>
    <row r="265" spans="1:8" s="36" customFormat="1">
      <c r="A265" s="14" t="s">
        <v>470</v>
      </c>
      <c r="B265" s="21" t="s">
        <v>511</v>
      </c>
      <c r="C265" s="22">
        <v>84169115430</v>
      </c>
      <c r="D265" s="21" t="s">
        <v>512</v>
      </c>
      <c r="E265" s="23">
        <v>6</v>
      </c>
      <c r="F265" s="24">
        <v>1</v>
      </c>
      <c r="G265" s="19">
        <v>162.78</v>
      </c>
      <c r="H265" s="65">
        <v>162.78</v>
      </c>
    </row>
    <row r="266" spans="1:8" ht="15">
      <c r="A266" s="7" t="s">
        <v>470</v>
      </c>
      <c r="B266" s="8" t="s">
        <v>513</v>
      </c>
      <c r="C266" s="30"/>
      <c r="D266" s="31"/>
      <c r="E266" s="32"/>
      <c r="F266" s="10"/>
      <c r="G266" s="33"/>
      <c r="H266" s="66"/>
    </row>
    <row r="267" spans="1:8" s="36" customFormat="1">
      <c r="A267" s="14" t="s">
        <v>470</v>
      </c>
      <c r="B267" s="29" t="s">
        <v>514</v>
      </c>
      <c r="C267" s="22">
        <v>84169115508</v>
      </c>
      <c r="D267" s="29" t="s">
        <v>515</v>
      </c>
      <c r="E267" s="23">
        <v>6</v>
      </c>
      <c r="F267" s="24">
        <v>1</v>
      </c>
      <c r="G267" s="19">
        <v>12.97</v>
      </c>
      <c r="H267" s="65">
        <v>12.97</v>
      </c>
    </row>
    <row r="268" spans="1:8" s="36" customFormat="1" ht="25.5">
      <c r="A268" s="14" t="s">
        <v>470</v>
      </c>
      <c r="B268" s="21" t="s">
        <v>516</v>
      </c>
      <c r="C268" s="22">
        <v>84169115454</v>
      </c>
      <c r="D268" s="21" t="s">
        <v>517</v>
      </c>
      <c r="E268" s="23">
        <v>6</v>
      </c>
      <c r="F268" s="24">
        <v>1</v>
      </c>
      <c r="G268" s="19">
        <v>17.27</v>
      </c>
      <c r="H268" s="65">
        <v>17.27</v>
      </c>
    </row>
    <row r="269" spans="1:8" s="36" customFormat="1">
      <c r="A269" s="14" t="s">
        <v>470</v>
      </c>
      <c r="B269" s="21" t="s">
        <v>518</v>
      </c>
      <c r="C269" s="22">
        <v>84169115447</v>
      </c>
      <c r="D269" s="21" t="s">
        <v>519</v>
      </c>
      <c r="E269" s="23">
        <v>6</v>
      </c>
      <c r="F269" s="24">
        <v>1</v>
      </c>
      <c r="G269" s="19">
        <v>13.08</v>
      </c>
      <c r="H269" s="65">
        <v>13.08</v>
      </c>
    </row>
    <row r="270" spans="1:8" s="36" customFormat="1" ht="25.5">
      <c r="A270" s="14" t="s">
        <v>470</v>
      </c>
      <c r="B270" s="21" t="s">
        <v>520</v>
      </c>
      <c r="C270" s="22">
        <v>84169115461</v>
      </c>
      <c r="D270" s="21" t="s">
        <v>521</v>
      </c>
      <c r="E270" s="23">
        <v>6</v>
      </c>
      <c r="F270" s="24">
        <v>1</v>
      </c>
      <c r="G270" s="19">
        <v>13.49</v>
      </c>
      <c r="H270" s="65">
        <v>13.49</v>
      </c>
    </row>
    <row r="271" spans="1:8" s="36" customFormat="1">
      <c r="A271" s="14" t="s">
        <v>470</v>
      </c>
      <c r="B271" s="21" t="s">
        <v>522</v>
      </c>
      <c r="C271" s="22">
        <v>84169684738</v>
      </c>
      <c r="D271" s="21" t="s">
        <v>523</v>
      </c>
      <c r="E271" s="23">
        <v>6</v>
      </c>
      <c r="F271" s="24">
        <v>1</v>
      </c>
      <c r="G271" s="19">
        <v>8.7200000000000006</v>
      </c>
      <c r="H271" s="65">
        <v>8.7200000000000006</v>
      </c>
    </row>
    <row r="272" spans="1:8" s="36" customFormat="1">
      <c r="A272" s="14" t="s">
        <v>470</v>
      </c>
      <c r="B272" s="21" t="s">
        <v>524</v>
      </c>
      <c r="C272" s="22">
        <v>84169115423</v>
      </c>
      <c r="D272" s="29" t="s">
        <v>525</v>
      </c>
      <c r="E272" s="23">
        <v>6</v>
      </c>
      <c r="F272" s="24">
        <v>1</v>
      </c>
      <c r="G272" s="19">
        <v>15.45</v>
      </c>
      <c r="H272" s="65">
        <v>15.45</v>
      </c>
    </row>
    <row r="273" spans="1:8" s="36" customFormat="1">
      <c r="A273" s="14" t="s">
        <v>470</v>
      </c>
      <c r="B273" s="21" t="s">
        <v>526</v>
      </c>
      <c r="C273" s="22">
        <v>84169115485</v>
      </c>
      <c r="D273" s="29" t="s">
        <v>527</v>
      </c>
      <c r="E273" s="23">
        <v>6</v>
      </c>
      <c r="F273" s="24">
        <v>1</v>
      </c>
      <c r="G273" s="19">
        <v>24.23</v>
      </c>
      <c r="H273" s="65">
        <v>24.23</v>
      </c>
    </row>
    <row r="274" spans="1:8" s="36" customFormat="1" ht="25.5">
      <c r="A274" s="14" t="s">
        <v>470</v>
      </c>
      <c r="B274" s="21" t="s">
        <v>528</v>
      </c>
      <c r="C274" s="22">
        <v>84169115478</v>
      </c>
      <c r="D274" s="29" t="s">
        <v>529</v>
      </c>
      <c r="E274" s="23">
        <v>6</v>
      </c>
      <c r="F274" s="24">
        <v>1</v>
      </c>
      <c r="G274" s="19">
        <v>14.01</v>
      </c>
      <c r="H274" s="65">
        <v>14.01</v>
      </c>
    </row>
    <row r="275" spans="1:8" ht="15">
      <c r="A275" s="7" t="s">
        <v>470</v>
      </c>
      <c r="B275" s="8" t="s">
        <v>530</v>
      </c>
      <c r="C275" s="30"/>
      <c r="D275" s="31"/>
      <c r="E275" s="32"/>
      <c r="F275" s="10"/>
      <c r="G275" s="33"/>
      <c r="H275" s="66"/>
    </row>
    <row r="276" spans="1:8">
      <c r="A276" s="14" t="s">
        <v>470</v>
      </c>
      <c r="B276" s="21" t="s">
        <v>531</v>
      </c>
      <c r="C276" s="22">
        <v>84169516343</v>
      </c>
      <c r="D276" s="21" t="s">
        <v>532</v>
      </c>
      <c r="E276" s="23">
        <v>6</v>
      </c>
      <c r="F276" s="24" t="s">
        <v>279</v>
      </c>
      <c r="G276" s="19">
        <v>117.23</v>
      </c>
      <c r="H276" s="65">
        <v>117.23</v>
      </c>
    </row>
    <row r="277" spans="1:8">
      <c r="A277" s="14" t="s">
        <v>470</v>
      </c>
      <c r="B277" s="21" t="s">
        <v>533</v>
      </c>
      <c r="C277" s="22">
        <v>84169516367</v>
      </c>
      <c r="D277" s="21" t="s">
        <v>534</v>
      </c>
      <c r="E277" s="23">
        <v>6</v>
      </c>
      <c r="F277" s="24" t="s">
        <v>279</v>
      </c>
      <c r="G277" s="19">
        <v>186.57</v>
      </c>
      <c r="H277" s="65">
        <v>186.57</v>
      </c>
    </row>
    <row r="278" spans="1:8">
      <c r="A278" s="14" t="s">
        <v>470</v>
      </c>
      <c r="B278" s="21" t="s">
        <v>535</v>
      </c>
      <c r="C278" s="22">
        <v>84169516374</v>
      </c>
      <c r="D278" s="21" t="s">
        <v>536</v>
      </c>
      <c r="E278" s="23">
        <v>6</v>
      </c>
      <c r="F278" s="24" t="s">
        <v>279</v>
      </c>
      <c r="G278" s="19">
        <v>211.66</v>
      </c>
      <c r="H278" s="65">
        <v>211.66</v>
      </c>
    </row>
    <row r="279" spans="1:8" ht="15">
      <c r="A279" s="7" t="s">
        <v>470</v>
      </c>
      <c r="B279" s="8" t="s">
        <v>537</v>
      </c>
      <c r="C279" s="30"/>
      <c r="D279" s="31"/>
      <c r="E279" s="32"/>
      <c r="F279" s="10"/>
      <c r="G279" s="33"/>
      <c r="H279" s="66"/>
    </row>
    <row r="280" spans="1:8" s="36" customFormat="1">
      <c r="A280" s="14" t="s">
        <v>470</v>
      </c>
      <c r="B280" s="21" t="s">
        <v>538</v>
      </c>
      <c r="C280" s="22">
        <v>84169115492</v>
      </c>
      <c r="D280" s="21" t="s">
        <v>539</v>
      </c>
      <c r="E280" s="23">
        <v>6</v>
      </c>
      <c r="F280" s="24">
        <v>6</v>
      </c>
      <c r="G280" s="19">
        <v>67.77</v>
      </c>
      <c r="H280" s="65">
        <v>406.62</v>
      </c>
    </row>
    <row r="281" spans="1:8" ht="15">
      <c r="A281" s="7" t="s">
        <v>470</v>
      </c>
      <c r="B281" s="8" t="s">
        <v>540</v>
      </c>
      <c r="C281" s="30"/>
      <c r="D281" s="31"/>
      <c r="E281" s="32"/>
      <c r="F281" s="10"/>
      <c r="G281" s="33"/>
      <c r="H281" s="66"/>
    </row>
    <row r="282" spans="1:8" s="36" customFormat="1">
      <c r="A282" s="14" t="s">
        <v>470</v>
      </c>
      <c r="B282" s="21" t="s">
        <v>541</v>
      </c>
      <c r="C282" s="22">
        <v>84169516039</v>
      </c>
      <c r="D282" s="21" t="s">
        <v>542</v>
      </c>
      <c r="E282" s="23">
        <v>6</v>
      </c>
      <c r="F282" s="24" t="s">
        <v>507</v>
      </c>
      <c r="G282" s="19">
        <v>67.400000000000006</v>
      </c>
      <c r="H282" s="65">
        <v>404.40000000000003</v>
      </c>
    </row>
    <row r="283" spans="1:8" ht="15">
      <c r="A283" s="7" t="s">
        <v>470</v>
      </c>
      <c r="B283" s="8" t="s">
        <v>543</v>
      </c>
      <c r="C283" s="30"/>
      <c r="D283" s="31"/>
      <c r="E283" s="32"/>
      <c r="F283" s="10"/>
      <c r="G283" s="33"/>
      <c r="H283" s="66"/>
    </row>
    <row r="284" spans="1:8" s="36" customFormat="1">
      <c r="A284" s="14" t="s">
        <v>470</v>
      </c>
      <c r="B284" s="29" t="s">
        <v>544</v>
      </c>
      <c r="C284" s="22">
        <v>84169683960</v>
      </c>
      <c r="D284" s="21" t="s">
        <v>545</v>
      </c>
      <c r="E284" s="23">
        <v>6</v>
      </c>
      <c r="F284" s="24" t="s">
        <v>279</v>
      </c>
      <c r="G284" s="19">
        <v>264.76</v>
      </c>
      <c r="H284" s="65">
        <v>264.76</v>
      </c>
    </row>
    <row r="285" spans="1:8" s="36" customFormat="1">
      <c r="A285" s="14" t="s">
        <v>470</v>
      </c>
      <c r="B285" s="29" t="s">
        <v>546</v>
      </c>
      <c r="C285" s="22">
        <v>84169683939</v>
      </c>
      <c r="D285" s="21" t="s">
        <v>547</v>
      </c>
      <c r="E285" s="23">
        <v>6</v>
      </c>
      <c r="F285" s="24" t="s">
        <v>279</v>
      </c>
      <c r="G285" s="19">
        <v>63.12</v>
      </c>
      <c r="H285" s="65">
        <v>63.12</v>
      </c>
    </row>
    <row r="286" spans="1:8" s="36" customFormat="1">
      <c r="A286" s="14" t="s">
        <v>470</v>
      </c>
      <c r="B286" s="29" t="s">
        <v>548</v>
      </c>
      <c r="C286" s="22">
        <v>84169683946</v>
      </c>
      <c r="D286" s="21" t="s">
        <v>549</v>
      </c>
      <c r="E286" s="23">
        <v>6</v>
      </c>
      <c r="F286" s="24" t="s">
        <v>279</v>
      </c>
      <c r="G286" s="19">
        <v>97.71</v>
      </c>
      <c r="H286" s="65">
        <v>97.71</v>
      </c>
    </row>
    <row r="287" spans="1:8" s="36" customFormat="1">
      <c r="A287" s="14" t="s">
        <v>470</v>
      </c>
      <c r="B287" s="29" t="s">
        <v>550</v>
      </c>
      <c r="C287" s="22">
        <v>84169683953</v>
      </c>
      <c r="D287" s="21" t="s">
        <v>551</v>
      </c>
      <c r="E287" s="23">
        <v>6</v>
      </c>
      <c r="F287" s="24" t="s">
        <v>279</v>
      </c>
      <c r="G287" s="19">
        <v>147.80000000000001</v>
      </c>
      <c r="H287" s="65">
        <v>147.80000000000001</v>
      </c>
    </row>
    <row r="288" spans="1:8" ht="15">
      <c r="A288" s="7" t="s">
        <v>470</v>
      </c>
      <c r="B288" s="8" t="s">
        <v>552</v>
      </c>
      <c r="C288" s="30"/>
      <c r="D288" s="31"/>
      <c r="E288" s="32"/>
      <c r="F288" s="10"/>
      <c r="G288" s="33"/>
      <c r="H288" s="66"/>
    </row>
    <row r="289" spans="1:8">
      <c r="A289" s="14" t="s">
        <v>470</v>
      </c>
      <c r="B289" s="21" t="s">
        <v>553</v>
      </c>
      <c r="C289" s="22">
        <v>84169515339</v>
      </c>
      <c r="D289" s="21" t="s">
        <v>554</v>
      </c>
      <c r="E289" s="23">
        <v>6</v>
      </c>
      <c r="F289" s="24">
        <v>1</v>
      </c>
      <c r="G289" s="19">
        <v>284.70999999999998</v>
      </c>
      <c r="H289" s="65">
        <v>284.70999999999998</v>
      </c>
    </row>
    <row r="290" spans="1:8">
      <c r="A290" s="14" t="s">
        <v>470</v>
      </c>
      <c r="B290" s="21" t="s">
        <v>555</v>
      </c>
      <c r="C290" s="22">
        <v>84169515308</v>
      </c>
      <c r="D290" s="21" t="s">
        <v>556</v>
      </c>
      <c r="E290" s="23">
        <v>6</v>
      </c>
      <c r="F290" s="24">
        <v>1</v>
      </c>
      <c r="G290" s="19">
        <v>291.75</v>
      </c>
      <c r="H290" s="65">
        <v>291.75</v>
      </c>
    </row>
    <row r="291" spans="1:8">
      <c r="A291" s="14" t="s">
        <v>470</v>
      </c>
      <c r="B291" s="21" t="s">
        <v>557</v>
      </c>
      <c r="C291" s="22">
        <v>84169515346</v>
      </c>
      <c r="D291" s="21" t="s">
        <v>558</v>
      </c>
      <c r="E291" s="23">
        <v>6</v>
      </c>
      <c r="F291" s="24">
        <v>1</v>
      </c>
      <c r="G291" s="19">
        <v>284.70999999999998</v>
      </c>
      <c r="H291" s="65">
        <v>284.70999999999998</v>
      </c>
    </row>
    <row r="292" spans="1:8">
      <c r="A292" s="14" t="s">
        <v>470</v>
      </c>
      <c r="B292" s="21" t="s">
        <v>559</v>
      </c>
      <c r="C292" s="22">
        <v>84169515315</v>
      </c>
      <c r="D292" s="21" t="s">
        <v>560</v>
      </c>
      <c r="E292" s="23">
        <v>6</v>
      </c>
      <c r="F292" s="24">
        <v>1</v>
      </c>
      <c r="G292" s="19">
        <v>266.94</v>
      </c>
      <c r="H292" s="65">
        <v>266.94</v>
      </c>
    </row>
    <row r="293" spans="1:8">
      <c r="A293" s="14" t="s">
        <v>470</v>
      </c>
      <c r="B293" s="21" t="s">
        <v>561</v>
      </c>
      <c r="C293" s="22">
        <v>84169515353</v>
      </c>
      <c r="D293" s="21" t="s">
        <v>562</v>
      </c>
      <c r="E293" s="23">
        <v>6</v>
      </c>
      <c r="F293" s="24">
        <v>1</v>
      </c>
      <c r="G293" s="19">
        <v>429.92</v>
      </c>
      <c r="H293" s="65">
        <v>429.92</v>
      </c>
    </row>
    <row r="294" spans="1:8">
      <c r="A294" s="14" t="s">
        <v>470</v>
      </c>
      <c r="B294" s="21" t="s">
        <v>563</v>
      </c>
      <c r="C294" s="22">
        <v>84169515322</v>
      </c>
      <c r="D294" s="21" t="s">
        <v>564</v>
      </c>
      <c r="E294" s="23">
        <v>6</v>
      </c>
      <c r="F294" s="24">
        <v>1</v>
      </c>
      <c r="G294" s="19">
        <v>396.16</v>
      </c>
      <c r="H294" s="65">
        <v>396.16</v>
      </c>
    </row>
    <row r="295" spans="1:8">
      <c r="A295" s="14" t="s">
        <v>470</v>
      </c>
      <c r="B295" s="21" t="s">
        <v>565</v>
      </c>
      <c r="C295" s="22">
        <v>84169515360</v>
      </c>
      <c r="D295" s="21" t="s">
        <v>566</v>
      </c>
      <c r="E295" s="23">
        <v>6</v>
      </c>
      <c r="F295" s="24">
        <v>1</v>
      </c>
      <c r="G295" s="19">
        <v>591.58000000000004</v>
      </c>
      <c r="H295" s="65">
        <v>591.58000000000004</v>
      </c>
    </row>
    <row r="296" spans="1:8">
      <c r="A296" s="14" t="s">
        <v>470</v>
      </c>
      <c r="B296" s="21" t="s">
        <v>567</v>
      </c>
      <c r="C296" s="22">
        <v>84169116826</v>
      </c>
      <c r="D296" s="21" t="s">
        <v>568</v>
      </c>
      <c r="E296" s="23">
        <v>6</v>
      </c>
      <c r="F296" s="24">
        <v>1</v>
      </c>
      <c r="G296" s="19">
        <v>950.74</v>
      </c>
      <c r="H296" s="65">
        <v>950.74</v>
      </c>
    </row>
    <row r="297" spans="1:8" ht="15">
      <c r="A297" s="7" t="s">
        <v>470</v>
      </c>
      <c r="B297" s="8" t="s">
        <v>569</v>
      </c>
      <c r="C297" s="30"/>
      <c r="D297" s="31"/>
      <c r="E297" s="32"/>
      <c r="F297" s="10"/>
      <c r="G297" s="33"/>
      <c r="H297" s="66"/>
    </row>
    <row r="298" spans="1:8">
      <c r="A298" s="14" t="s">
        <v>470</v>
      </c>
      <c r="B298" s="21" t="s">
        <v>570</v>
      </c>
      <c r="C298" s="22">
        <v>84169672155</v>
      </c>
      <c r="D298" s="21" t="s">
        <v>571</v>
      </c>
      <c r="E298" s="23">
        <v>6</v>
      </c>
      <c r="F298" s="24" t="s">
        <v>279</v>
      </c>
      <c r="G298" s="19">
        <v>781.92</v>
      </c>
      <c r="H298" s="65">
        <v>781.92</v>
      </c>
    </row>
    <row r="299" spans="1:8">
      <c r="A299" s="14" t="s">
        <v>470</v>
      </c>
      <c r="B299" s="21" t="s">
        <v>572</v>
      </c>
      <c r="C299" s="22">
        <v>84169673169</v>
      </c>
      <c r="D299" s="21" t="s">
        <v>571</v>
      </c>
      <c r="E299" s="23">
        <v>6</v>
      </c>
      <c r="F299" s="24" t="s">
        <v>279</v>
      </c>
      <c r="G299" s="19">
        <v>1209.82</v>
      </c>
      <c r="H299" s="65">
        <v>1209.82</v>
      </c>
    </row>
    <row r="300" spans="1:8" ht="15">
      <c r="A300" s="7" t="s">
        <v>573</v>
      </c>
      <c r="B300" s="8" t="s">
        <v>574</v>
      </c>
      <c r="C300" s="9"/>
      <c r="D300" s="10"/>
      <c r="E300" s="11"/>
      <c r="F300" s="12"/>
      <c r="G300" s="13"/>
      <c r="H300" s="64"/>
    </row>
    <row r="301" spans="1:8">
      <c r="A301" s="14" t="s">
        <v>573</v>
      </c>
      <c r="B301" s="37" t="s">
        <v>575</v>
      </c>
      <c r="C301" s="22">
        <v>84169117588</v>
      </c>
      <c r="D301" s="37" t="s">
        <v>576</v>
      </c>
      <c r="E301" s="38" t="s">
        <v>577</v>
      </c>
      <c r="F301" s="39">
        <v>25</v>
      </c>
      <c r="G301" s="19">
        <v>11.18</v>
      </c>
      <c r="H301" s="65">
        <v>279.5</v>
      </c>
    </row>
    <row r="302" spans="1:8">
      <c r="A302" s="14" t="s">
        <v>573</v>
      </c>
      <c r="B302" s="37" t="s">
        <v>578</v>
      </c>
      <c r="C302" s="22">
        <v>84169117595</v>
      </c>
      <c r="D302" s="37" t="s">
        <v>579</v>
      </c>
      <c r="E302" s="38" t="s">
        <v>577</v>
      </c>
      <c r="F302" s="39">
        <v>25</v>
      </c>
      <c r="G302" s="19">
        <v>13.08</v>
      </c>
      <c r="H302" s="65">
        <v>327</v>
      </c>
    </row>
    <row r="303" spans="1:8">
      <c r="A303" s="14" t="s">
        <v>573</v>
      </c>
      <c r="B303" s="37" t="s">
        <v>580</v>
      </c>
      <c r="C303" s="22">
        <v>84169117601</v>
      </c>
      <c r="D303" s="37" t="s">
        <v>581</v>
      </c>
      <c r="E303" s="38" t="s">
        <v>577</v>
      </c>
      <c r="F303" s="39">
        <v>25</v>
      </c>
      <c r="G303" s="19">
        <v>13.08</v>
      </c>
      <c r="H303" s="65">
        <v>327</v>
      </c>
    </row>
    <row r="304" spans="1:8">
      <c r="A304" s="14" t="s">
        <v>573</v>
      </c>
      <c r="B304" s="37" t="s">
        <v>582</v>
      </c>
      <c r="C304" s="22">
        <v>84169117618</v>
      </c>
      <c r="D304" s="37" t="s">
        <v>583</v>
      </c>
      <c r="E304" s="38" t="s">
        <v>577</v>
      </c>
      <c r="F304" s="39">
        <v>25</v>
      </c>
      <c r="G304" s="19">
        <v>16.53</v>
      </c>
      <c r="H304" s="65">
        <v>413.25</v>
      </c>
    </row>
    <row r="305" spans="1:8">
      <c r="A305" s="14" t="s">
        <v>573</v>
      </c>
      <c r="B305" s="37" t="s">
        <v>584</v>
      </c>
      <c r="C305" s="22">
        <v>84169117625</v>
      </c>
      <c r="D305" s="37" t="s">
        <v>585</v>
      </c>
      <c r="E305" s="38" t="s">
        <v>577</v>
      </c>
      <c r="F305" s="39">
        <v>25</v>
      </c>
      <c r="G305" s="19">
        <v>18.16</v>
      </c>
      <c r="H305" s="65">
        <v>454</v>
      </c>
    </row>
    <row r="306" spans="1:8">
      <c r="A306" s="14" t="s">
        <v>573</v>
      </c>
      <c r="B306" s="37" t="s">
        <v>586</v>
      </c>
      <c r="C306" s="22">
        <v>84169117632</v>
      </c>
      <c r="D306" s="37" t="s">
        <v>587</v>
      </c>
      <c r="E306" s="38" t="s">
        <v>577</v>
      </c>
      <c r="F306" s="39">
        <v>25</v>
      </c>
      <c r="G306" s="19">
        <v>29.3</v>
      </c>
      <c r="H306" s="65">
        <v>732.5</v>
      </c>
    </row>
    <row r="307" spans="1:8">
      <c r="A307" s="14" t="s">
        <v>573</v>
      </c>
      <c r="B307" s="37" t="s">
        <v>588</v>
      </c>
      <c r="C307" s="22">
        <v>84169117649</v>
      </c>
      <c r="D307" s="37" t="s">
        <v>589</v>
      </c>
      <c r="E307" s="38" t="s">
        <v>577</v>
      </c>
      <c r="F307" s="39">
        <v>25</v>
      </c>
      <c r="G307" s="19">
        <v>29.3</v>
      </c>
      <c r="H307" s="65">
        <v>732.5</v>
      </c>
    </row>
    <row r="308" spans="1:8">
      <c r="A308" s="14" t="s">
        <v>573</v>
      </c>
      <c r="B308" s="37" t="s">
        <v>590</v>
      </c>
      <c r="C308" s="22">
        <v>84169117656</v>
      </c>
      <c r="D308" s="37" t="s">
        <v>591</v>
      </c>
      <c r="E308" s="38" t="s">
        <v>577</v>
      </c>
      <c r="F308" s="39">
        <v>10</v>
      </c>
      <c r="G308" s="19">
        <v>33.6</v>
      </c>
      <c r="H308" s="65">
        <v>336</v>
      </c>
    </row>
    <row r="309" spans="1:8">
      <c r="A309" s="14" t="s">
        <v>573</v>
      </c>
      <c r="B309" s="37" t="s">
        <v>592</v>
      </c>
      <c r="C309" s="22">
        <v>84169117663</v>
      </c>
      <c r="D309" s="37" t="s">
        <v>593</v>
      </c>
      <c r="E309" s="38" t="s">
        <v>577</v>
      </c>
      <c r="F309" s="39">
        <v>10</v>
      </c>
      <c r="G309" s="19">
        <v>33.6</v>
      </c>
      <c r="H309" s="65">
        <v>336</v>
      </c>
    </row>
    <row r="310" spans="1:8">
      <c r="A310" s="14" t="s">
        <v>573</v>
      </c>
      <c r="B310" s="37" t="s">
        <v>594</v>
      </c>
      <c r="C310" s="22">
        <v>84169117670</v>
      </c>
      <c r="D310" s="37" t="s">
        <v>595</v>
      </c>
      <c r="E310" s="38" t="s">
        <v>577</v>
      </c>
      <c r="F310" s="39">
        <v>10</v>
      </c>
      <c r="G310" s="19">
        <v>33.6</v>
      </c>
      <c r="H310" s="65">
        <v>336</v>
      </c>
    </row>
    <row r="311" spans="1:8">
      <c r="A311" s="14" t="s">
        <v>573</v>
      </c>
      <c r="B311" s="37" t="s">
        <v>596</v>
      </c>
      <c r="C311" s="22">
        <v>84169117687</v>
      </c>
      <c r="D311" s="37" t="s">
        <v>597</v>
      </c>
      <c r="E311" s="38" t="s">
        <v>577</v>
      </c>
      <c r="F311" s="39">
        <v>10</v>
      </c>
      <c r="G311" s="19">
        <v>33.6</v>
      </c>
      <c r="H311" s="65">
        <v>336</v>
      </c>
    </row>
    <row r="312" spans="1:8">
      <c r="A312" s="14" t="s">
        <v>573</v>
      </c>
      <c r="B312" s="37" t="s">
        <v>598</v>
      </c>
      <c r="C312" s="22">
        <v>84169117694</v>
      </c>
      <c r="D312" s="37" t="s">
        <v>599</v>
      </c>
      <c r="E312" s="38" t="s">
        <v>577</v>
      </c>
      <c r="F312" s="39">
        <v>10</v>
      </c>
      <c r="G312" s="19">
        <v>33.6</v>
      </c>
      <c r="H312" s="65">
        <v>336</v>
      </c>
    </row>
    <row r="313" spans="1:8">
      <c r="A313" s="14" t="s">
        <v>573</v>
      </c>
      <c r="B313" s="37" t="s">
        <v>600</v>
      </c>
      <c r="C313" s="22">
        <v>84169117700</v>
      </c>
      <c r="D313" s="37" t="s">
        <v>601</v>
      </c>
      <c r="E313" s="38" t="s">
        <v>577</v>
      </c>
      <c r="F313" s="39">
        <v>1</v>
      </c>
      <c r="G313" s="19">
        <v>42.42</v>
      </c>
      <c r="H313" s="65">
        <v>42.42</v>
      </c>
    </row>
    <row r="314" spans="1:8">
      <c r="A314" s="14" t="s">
        <v>573</v>
      </c>
      <c r="B314" s="37" t="s">
        <v>602</v>
      </c>
      <c r="C314" s="22">
        <v>84169117717</v>
      </c>
      <c r="D314" s="37" t="s">
        <v>603</v>
      </c>
      <c r="E314" s="38" t="s">
        <v>577</v>
      </c>
      <c r="F314" s="39">
        <v>1</v>
      </c>
      <c r="G314" s="19">
        <v>46.78</v>
      </c>
      <c r="H314" s="65">
        <v>46.78</v>
      </c>
    </row>
    <row r="315" spans="1:8">
      <c r="A315" s="14" t="s">
        <v>573</v>
      </c>
      <c r="B315" s="37" t="s">
        <v>604</v>
      </c>
      <c r="C315" s="22">
        <v>84169117724</v>
      </c>
      <c r="D315" s="37" t="s">
        <v>605</v>
      </c>
      <c r="E315" s="38" t="s">
        <v>577</v>
      </c>
      <c r="F315" s="39">
        <v>1</v>
      </c>
      <c r="G315" s="19">
        <v>48.7</v>
      </c>
      <c r="H315" s="65">
        <v>48.7</v>
      </c>
    </row>
    <row r="316" spans="1:8">
      <c r="A316" s="14" t="s">
        <v>573</v>
      </c>
      <c r="B316" s="37" t="s">
        <v>606</v>
      </c>
      <c r="C316" s="22">
        <v>84169117731</v>
      </c>
      <c r="D316" s="37" t="s">
        <v>607</v>
      </c>
      <c r="E316" s="38" t="s">
        <v>577</v>
      </c>
      <c r="F316" s="39">
        <v>1</v>
      </c>
      <c r="G316" s="19">
        <v>49.08</v>
      </c>
      <c r="H316" s="65">
        <v>49.08</v>
      </c>
    </row>
    <row r="317" spans="1:8">
      <c r="A317" s="14" t="s">
        <v>573</v>
      </c>
      <c r="B317" s="37" t="s">
        <v>608</v>
      </c>
      <c r="C317" s="22">
        <v>84169117748</v>
      </c>
      <c r="D317" s="37" t="s">
        <v>609</v>
      </c>
      <c r="E317" s="38" t="s">
        <v>577</v>
      </c>
      <c r="F317" s="39">
        <v>1</v>
      </c>
      <c r="G317" s="19">
        <v>54.09</v>
      </c>
      <c r="H317" s="65">
        <v>54.09</v>
      </c>
    </row>
    <row r="318" spans="1:8">
      <c r="A318" s="14" t="s">
        <v>573</v>
      </c>
      <c r="B318" s="37" t="s">
        <v>610</v>
      </c>
      <c r="C318" s="22">
        <v>84169117755</v>
      </c>
      <c r="D318" s="37" t="s">
        <v>611</v>
      </c>
      <c r="E318" s="38" t="s">
        <v>577</v>
      </c>
      <c r="F318" s="39">
        <v>1</v>
      </c>
      <c r="G318" s="19">
        <v>65.75</v>
      </c>
      <c r="H318" s="65">
        <v>65.75</v>
      </c>
    </row>
    <row r="319" spans="1:8">
      <c r="A319" s="14" t="s">
        <v>573</v>
      </c>
      <c r="B319" s="37" t="s">
        <v>612</v>
      </c>
      <c r="C319" s="22">
        <v>84169117762</v>
      </c>
      <c r="D319" s="37" t="s">
        <v>613</v>
      </c>
      <c r="E319" s="38" t="s">
        <v>577</v>
      </c>
      <c r="F319" s="39">
        <v>1</v>
      </c>
      <c r="G319" s="19">
        <v>53.71</v>
      </c>
      <c r="H319" s="65">
        <v>53.71</v>
      </c>
    </row>
    <row r="320" spans="1:8">
      <c r="A320" s="14" t="s">
        <v>573</v>
      </c>
      <c r="B320" s="37" t="s">
        <v>614</v>
      </c>
      <c r="C320" s="22">
        <v>84169117779</v>
      </c>
      <c r="D320" s="37" t="s">
        <v>615</v>
      </c>
      <c r="E320" s="38" t="s">
        <v>577</v>
      </c>
      <c r="F320" s="39">
        <v>1</v>
      </c>
      <c r="G320" s="19">
        <v>51.4</v>
      </c>
      <c r="H320" s="65">
        <v>51.4</v>
      </c>
    </row>
    <row r="321" spans="1:8">
      <c r="A321" s="14" t="s">
        <v>573</v>
      </c>
      <c r="B321" s="37" t="s">
        <v>616</v>
      </c>
      <c r="C321" s="22">
        <v>84169117786</v>
      </c>
      <c r="D321" s="37" t="s">
        <v>617</v>
      </c>
      <c r="E321" s="38" t="s">
        <v>577</v>
      </c>
      <c r="F321" s="39">
        <v>1</v>
      </c>
      <c r="G321" s="19">
        <v>62.16</v>
      </c>
      <c r="H321" s="65">
        <v>62.16</v>
      </c>
    </row>
    <row r="322" spans="1:8">
      <c r="A322" s="14" t="s">
        <v>573</v>
      </c>
      <c r="B322" s="37" t="s">
        <v>618</v>
      </c>
      <c r="C322" s="22">
        <v>84169117793</v>
      </c>
      <c r="D322" s="37" t="s">
        <v>619</v>
      </c>
      <c r="E322" s="38" t="s">
        <v>577</v>
      </c>
      <c r="F322" s="39">
        <v>1</v>
      </c>
      <c r="G322" s="19">
        <v>61.78</v>
      </c>
      <c r="H322" s="65">
        <v>61.78</v>
      </c>
    </row>
    <row r="323" spans="1:8">
      <c r="A323" s="14" t="s">
        <v>573</v>
      </c>
      <c r="B323" s="37" t="s">
        <v>620</v>
      </c>
      <c r="C323" s="22">
        <v>84169117809</v>
      </c>
      <c r="D323" s="37" t="s">
        <v>621</v>
      </c>
      <c r="E323" s="38" t="s">
        <v>577</v>
      </c>
      <c r="F323" s="39">
        <v>1</v>
      </c>
      <c r="G323" s="19">
        <v>56.27</v>
      </c>
      <c r="H323" s="65">
        <v>56.27</v>
      </c>
    </row>
    <row r="324" spans="1:8">
      <c r="A324" s="14" t="s">
        <v>573</v>
      </c>
      <c r="B324" s="37" t="s">
        <v>622</v>
      </c>
      <c r="C324" s="22">
        <v>84169117816</v>
      </c>
      <c r="D324" s="37" t="s">
        <v>623</v>
      </c>
      <c r="E324" s="38" t="s">
        <v>577</v>
      </c>
      <c r="F324" s="39">
        <v>1</v>
      </c>
      <c r="G324" s="19">
        <v>66.77</v>
      </c>
      <c r="H324" s="65">
        <v>66.77</v>
      </c>
    </row>
    <row r="325" spans="1:8">
      <c r="A325" s="14" t="s">
        <v>573</v>
      </c>
      <c r="B325" s="37" t="s">
        <v>624</v>
      </c>
      <c r="C325" s="22">
        <v>84169117823</v>
      </c>
      <c r="D325" s="37" t="s">
        <v>625</v>
      </c>
      <c r="E325" s="38" t="s">
        <v>577</v>
      </c>
      <c r="F325" s="39">
        <v>1</v>
      </c>
      <c r="G325" s="19">
        <v>60.63</v>
      </c>
      <c r="H325" s="65">
        <v>60.63</v>
      </c>
    </row>
    <row r="326" spans="1:8">
      <c r="A326" s="14" t="s">
        <v>573</v>
      </c>
      <c r="B326" s="37" t="s">
        <v>626</v>
      </c>
      <c r="C326" s="22">
        <v>84169117830</v>
      </c>
      <c r="D326" s="37" t="s">
        <v>627</v>
      </c>
      <c r="E326" s="38" t="s">
        <v>577</v>
      </c>
      <c r="F326" s="39">
        <v>1</v>
      </c>
      <c r="G326" s="19">
        <v>60.88</v>
      </c>
      <c r="H326" s="65">
        <v>60.88</v>
      </c>
    </row>
    <row r="327" spans="1:8">
      <c r="A327" s="14" t="s">
        <v>573</v>
      </c>
      <c r="B327" s="37" t="s">
        <v>628</v>
      </c>
      <c r="C327" s="22">
        <v>84169117847</v>
      </c>
      <c r="D327" s="37" t="s">
        <v>629</v>
      </c>
      <c r="E327" s="38" t="s">
        <v>577</v>
      </c>
      <c r="F327" s="39">
        <v>1</v>
      </c>
      <c r="G327" s="19">
        <v>65.11</v>
      </c>
      <c r="H327" s="65">
        <v>65.11</v>
      </c>
    </row>
    <row r="328" spans="1:8">
      <c r="A328" s="14" t="s">
        <v>573</v>
      </c>
      <c r="B328" s="37" t="s">
        <v>630</v>
      </c>
      <c r="C328" s="22">
        <v>84169117854</v>
      </c>
      <c r="D328" s="37" t="s">
        <v>631</v>
      </c>
      <c r="E328" s="38" t="s">
        <v>577</v>
      </c>
      <c r="F328" s="39">
        <v>1</v>
      </c>
      <c r="G328" s="19">
        <v>75.63</v>
      </c>
      <c r="H328" s="65">
        <v>75.63</v>
      </c>
    </row>
    <row r="329" spans="1:8">
      <c r="A329" s="14" t="s">
        <v>573</v>
      </c>
      <c r="B329" s="37" t="s">
        <v>632</v>
      </c>
      <c r="C329" s="22">
        <v>84169117861</v>
      </c>
      <c r="D329" s="37" t="s">
        <v>633</v>
      </c>
      <c r="E329" s="38" t="s">
        <v>577</v>
      </c>
      <c r="F329" s="39">
        <v>1</v>
      </c>
      <c r="G329" s="19">
        <v>83.05</v>
      </c>
      <c r="H329" s="65">
        <v>83.05</v>
      </c>
    </row>
    <row r="330" spans="1:8">
      <c r="A330" s="14" t="s">
        <v>573</v>
      </c>
      <c r="B330" s="37" t="s">
        <v>634</v>
      </c>
      <c r="C330" s="22">
        <v>84169119728</v>
      </c>
      <c r="D330" s="37" t="s">
        <v>635</v>
      </c>
      <c r="E330" s="38" t="s">
        <v>577</v>
      </c>
      <c r="F330" s="39">
        <v>1</v>
      </c>
      <c r="G330" s="19">
        <v>100.61</v>
      </c>
      <c r="H330" s="65">
        <v>100.61</v>
      </c>
    </row>
    <row r="331" spans="1:8">
      <c r="A331" s="14" t="s">
        <v>573</v>
      </c>
      <c r="B331" s="37" t="s">
        <v>636</v>
      </c>
      <c r="C331" s="22">
        <v>84169117878</v>
      </c>
      <c r="D331" s="37" t="s">
        <v>637</v>
      </c>
      <c r="E331" s="38" t="s">
        <v>577</v>
      </c>
      <c r="F331" s="39">
        <v>1</v>
      </c>
      <c r="G331" s="19">
        <v>93.43</v>
      </c>
      <c r="H331" s="65">
        <v>93.43</v>
      </c>
    </row>
    <row r="332" spans="1:8">
      <c r="A332" s="14" t="s">
        <v>573</v>
      </c>
      <c r="B332" s="37" t="s">
        <v>638</v>
      </c>
      <c r="C332" s="22">
        <v>84169119735</v>
      </c>
      <c r="D332" s="37" t="s">
        <v>639</v>
      </c>
      <c r="E332" s="38" t="s">
        <v>577</v>
      </c>
      <c r="F332" s="39">
        <v>1</v>
      </c>
      <c r="G332" s="19">
        <v>105.74</v>
      </c>
      <c r="H332" s="65">
        <v>105.74</v>
      </c>
    </row>
    <row r="333" spans="1:8">
      <c r="A333" s="14" t="s">
        <v>573</v>
      </c>
      <c r="B333" s="37" t="s">
        <v>640</v>
      </c>
      <c r="C333" s="22">
        <v>84169117885</v>
      </c>
      <c r="D333" s="37" t="s">
        <v>641</v>
      </c>
      <c r="E333" s="38" t="s">
        <v>577</v>
      </c>
      <c r="F333" s="39">
        <v>1</v>
      </c>
      <c r="G333" s="19">
        <v>111.24</v>
      </c>
      <c r="H333" s="65">
        <v>111.24</v>
      </c>
    </row>
    <row r="334" spans="1:8">
      <c r="A334" s="14" t="s">
        <v>573</v>
      </c>
      <c r="B334" s="37" t="s">
        <v>642</v>
      </c>
      <c r="C334" s="22">
        <v>84169117892</v>
      </c>
      <c r="D334" s="37" t="s">
        <v>643</v>
      </c>
      <c r="E334" s="38" t="s">
        <v>577</v>
      </c>
      <c r="F334" s="39">
        <v>1</v>
      </c>
      <c r="G334" s="19">
        <v>147.63999999999999</v>
      </c>
      <c r="H334" s="65">
        <v>147.63999999999999</v>
      </c>
    </row>
    <row r="335" spans="1:8">
      <c r="A335" s="14" t="s">
        <v>573</v>
      </c>
      <c r="B335" s="37" t="s">
        <v>644</v>
      </c>
      <c r="C335" s="22">
        <v>84169117908</v>
      </c>
      <c r="D335" s="37" t="s">
        <v>645</v>
      </c>
      <c r="E335" s="38" t="s">
        <v>577</v>
      </c>
      <c r="F335" s="39">
        <v>1</v>
      </c>
      <c r="G335" s="19">
        <v>110.48</v>
      </c>
      <c r="H335" s="65">
        <v>110.48</v>
      </c>
    </row>
    <row r="336" spans="1:8">
      <c r="A336" s="14" t="s">
        <v>573</v>
      </c>
      <c r="B336" s="37" t="s">
        <v>646</v>
      </c>
      <c r="C336" s="22">
        <v>84169117915</v>
      </c>
      <c r="D336" s="37" t="s">
        <v>647</v>
      </c>
      <c r="E336" s="38" t="s">
        <v>577</v>
      </c>
      <c r="F336" s="39">
        <v>1</v>
      </c>
      <c r="G336" s="19">
        <v>117.78</v>
      </c>
      <c r="H336" s="65">
        <v>117.78</v>
      </c>
    </row>
    <row r="337" spans="1:8">
      <c r="A337" s="14" t="s">
        <v>573</v>
      </c>
      <c r="B337" s="37" t="s">
        <v>648</v>
      </c>
      <c r="C337" s="22">
        <v>84169117922</v>
      </c>
      <c r="D337" s="37" t="s">
        <v>649</v>
      </c>
      <c r="E337" s="38" t="s">
        <v>577</v>
      </c>
      <c r="F337" s="39">
        <v>1</v>
      </c>
      <c r="G337" s="19">
        <v>120.73</v>
      </c>
      <c r="H337" s="65">
        <v>120.73</v>
      </c>
    </row>
    <row r="338" spans="1:8">
      <c r="A338" s="14" t="s">
        <v>573</v>
      </c>
      <c r="B338" s="37" t="s">
        <v>650</v>
      </c>
      <c r="C338" s="22">
        <v>84169117939</v>
      </c>
      <c r="D338" s="37" t="s">
        <v>651</v>
      </c>
      <c r="E338" s="38" t="s">
        <v>577</v>
      </c>
      <c r="F338" s="39">
        <v>1</v>
      </c>
      <c r="G338" s="19">
        <v>132.01</v>
      </c>
      <c r="H338" s="65">
        <v>132.01</v>
      </c>
    </row>
    <row r="339" spans="1:8">
      <c r="A339" s="14" t="s">
        <v>573</v>
      </c>
      <c r="B339" s="37" t="s">
        <v>652</v>
      </c>
      <c r="C339" s="22">
        <v>84169117946</v>
      </c>
      <c r="D339" s="37" t="s">
        <v>653</v>
      </c>
      <c r="E339" s="38" t="s">
        <v>577</v>
      </c>
      <c r="F339" s="39">
        <v>1</v>
      </c>
      <c r="G339" s="19">
        <v>144.31</v>
      </c>
      <c r="H339" s="65">
        <v>144.31</v>
      </c>
    </row>
    <row r="340" spans="1:8">
      <c r="A340" s="14" t="s">
        <v>573</v>
      </c>
      <c r="B340" s="37" t="s">
        <v>654</v>
      </c>
      <c r="C340" s="22">
        <v>84169117953</v>
      </c>
      <c r="D340" s="37" t="s">
        <v>655</v>
      </c>
      <c r="E340" s="38" t="s">
        <v>577</v>
      </c>
      <c r="F340" s="39">
        <v>1</v>
      </c>
      <c r="G340" s="19">
        <v>186.22</v>
      </c>
      <c r="H340" s="65">
        <v>186.22</v>
      </c>
    </row>
    <row r="341" spans="1:8" ht="15">
      <c r="A341" s="7" t="s">
        <v>573</v>
      </c>
      <c r="B341" s="8" t="s">
        <v>656</v>
      </c>
      <c r="C341" s="9"/>
      <c r="D341" s="10"/>
      <c r="E341" s="11"/>
      <c r="F341" s="12"/>
      <c r="G341" s="13"/>
      <c r="H341" s="64"/>
    </row>
    <row r="342" spans="1:8">
      <c r="A342" s="14" t="s">
        <v>573</v>
      </c>
      <c r="B342" s="37" t="s">
        <v>657</v>
      </c>
      <c r="C342" s="22">
        <v>84169117472</v>
      </c>
      <c r="D342" s="37" t="s">
        <v>658</v>
      </c>
      <c r="E342" s="38" t="s">
        <v>577</v>
      </c>
      <c r="F342" s="39">
        <v>25</v>
      </c>
      <c r="G342" s="19">
        <v>4.0999999999999996</v>
      </c>
      <c r="H342" s="65">
        <v>102.49999999999999</v>
      </c>
    </row>
    <row r="343" spans="1:8">
      <c r="A343" s="14" t="s">
        <v>573</v>
      </c>
      <c r="B343" s="37" t="s">
        <v>659</v>
      </c>
      <c r="C343" s="22">
        <v>84169117496</v>
      </c>
      <c r="D343" s="37" t="s">
        <v>660</v>
      </c>
      <c r="E343" s="38" t="s">
        <v>577</v>
      </c>
      <c r="F343" s="39">
        <v>25</v>
      </c>
      <c r="G343" s="19">
        <v>7.44</v>
      </c>
      <c r="H343" s="65">
        <v>186</v>
      </c>
    </row>
    <row r="344" spans="1:8">
      <c r="A344" s="14" t="s">
        <v>573</v>
      </c>
      <c r="B344" s="37" t="s">
        <v>661</v>
      </c>
      <c r="C344" s="22">
        <v>84169117502</v>
      </c>
      <c r="D344" s="37" t="s">
        <v>662</v>
      </c>
      <c r="E344" s="38" t="s">
        <v>577</v>
      </c>
      <c r="F344" s="39">
        <v>25</v>
      </c>
      <c r="G344" s="19">
        <v>12.98</v>
      </c>
      <c r="H344" s="65">
        <v>324.5</v>
      </c>
    </row>
    <row r="345" spans="1:8">
      <c r="A345" s="14" t="s">
        <v>573</v>
      </c>
      <c r="B345" s="37" t="s">
        <v>663</v>
      </c>
      <c r="C345" s="22">
        <v>84169117519</v>
      </c>
      <c r="D345" s="37" t="s">
        <v>664</v>
      </c>
      <c r="E345" s="38" t="s">
        <v>577</v>
      </c>
      <c r="F345" s="39">
        <v>10</v>
      </c>
      <c r="G345" s="19">
        <v>20.87</v>
      </c>
      <c r="H345" s="65">
        <v>208.70000000000002</v>
      </c>
    </row>
    <row r="346" spans="1:8">
      <c r="A346" s="14" t="s">
        <v>573</v>
      </c>
      <c r="B346" s="37" t="s">
        <v>665</v>
      </c>
      <c r="C346" s="22">
        <v>84169117526</v>
      </c>
      <c r="D346" s="37" t="s">
        <v>666</v>
      </c>
      <c r="E346" s="38" t="s">
        <v>577</v>
      </c>
      <c r="F346" s="39">
        <v>1</v>
      </c>
      <c r="G346" s="19">
        <v>29.35</v>
      </c>
      <c r="H346" s="65">
        <v>29.35</v>
      </c>
    </row>
    <row r="347" spans="1:8">
      <c r="A347" s="14" t="s">
        <v>573</v>
      </c>
      <c r="B347" s="37" t="s">
        <v>667</v>
      </c>
      <c r="C347" s="22">
        <v>84169117533</v>
      </c>
      <c r="D347" s="37" t="s">
        <v>668</v>
      </c>
      <c r="E347" s="38" t="s">
        <v>577</v>
      </c>
      <c r="F347" s="39">
        <v>1</v>
      </c>
      <c r="G347" s="19">
        <v>37.17</v>
      </c>
      <c r="H347" s="65">
        <v>37.17</v>
      </c>
    </row>
    <row r="348" spans="1:8">
      <c r="A348" s="14" t="s">
        <v>573</v>
      </c>
      <c r="B348" s="37" t="s">
        <v>669</v>
      </c>
      <c r="C348" s="22">
        <v>84169117540</v>
      </c>
      <c r="D348" s="37" t="s">
        <v>670</v>
      </c>
      <c r="E348" s="38" t="s">
        <v>577</v>
      </c>
      <c r="F348" s="39">
        <v>1</v>
      </c>
      <c r="G348" s="19">
        <v>82.03</v>
      </c>
      <c r="H348" s="65">
        <v>82.03</v>
      </c>
    </row>
    <row r="349" spans="1:8" ht="15">
      <c r="A349" s="7" t="s">
        <v>573</v>
      </c>
      <c r="B349" s="8" t="s">
        <v>671</v>
      </c>
      <c r="C349" s="9"/>
      <c r="D349" s="10"/>
      <c r="E349" s="11"/>
      <c r="F349" s="12"/>
      <c r="G349" s="13"/>
      <c r="H349" s="64"/>
    </row>
    <row r="350" spans="1:8">
      <c r="A350" s="14" t="s">
        <v>573</v>
      </c>
      <c r="B350" s="37" t="s">
        <v>672</v>
      </c>
      <c r="C350" s="22">
        <v>84169117557</v>
      </c>
      <c r="D350" s="37" t="s">
        <v>673</v>
      </c>
      <c r="E350" s="38" t="s">
        <v>577</v>
      </c>
      <c r="F350" s="39">
        <v>25</v>
      </c>
      <c r="G350" s="19">
        <v>13.53</v>
      </c>
      <c r="H350" s="65">
        <v>338.25</v>
      </c>
    </row>
    <row r="351" spans="1:8" ht="15">
      <c r="A351" s="7" t="s">
        <v>573</v>
      </c>
      <c r="B351" s="8" t="s">
        <v>674</v>
      </c>
      <c r="C351" s="9"/>
      <c r="D351" s="10"/>
      <c r="E351" s="11"/>
      <c r="F351" s="12"/>
      <c r="G351" s="13"/>
      <c r="H351" s="64"/>
    </row>
    <row r="352" spans="1:8">
      <c r="A352" s="14" t="s">
        <v>573</v>
      </c>
      <c r="B352" s="37" t="s">
        <v>675</v>
      </c>
      <c r="C352" s="22">
        <v>84169117564</v>
      </c>
      <c r="D352" s="37" t="s">
        <v>676</v>
      </c>
      <c r="E352" s="38" t="s">
        <v>577</v>
      </c>
      <c r="F352" s="39">
        <v>25</v>
      </c>
      <c r="G352" s="19">
        <v>15.58</v>
      </c>
      <c r="H352" s="65">
        <v>389.5</v>
      </c>
    </row>
    <row r="353" spans="1:8">
      <c r="A353" s="14" t="s">
        <v>573</v>
      </c>
      <c r="B353" s="37" t="s">
        <v>677</v>
      </c>
      <c r="C353" s="22">
        <v>84169117571</v>
      </c>
      <c r="D353" s="37" t="s">
        <v>678</v>
      </c>
      <c r="E353" s="38" t="s">
        <v>577</v>
      </c>
      <c r="F353" s="39">
        <v>4</v>
      </c>
      <c r="G353" s="19">
        <v>34.14</v>
      </c>
      <c r="H353" s="65">
        <v>136.56</v>
      </c>
    </row>
    <row r="354" spans="1:8" ht="15">
      <c r="A354" s="7" t="s">
        <v>573</v>
      </c>
      <c r="B354" s="8" t="s">
        <v>679</v>
      </c>
      <c r="C354" s="9"/>
      <c r="D354" s="10"/>
      <c r="E354" s="11"/>
      <c r="F354" s="12"/>
      <c r="G354" s="13"/>
      <c r="H354" s="64"/>
    </row>
    <row r="355" spans="1:8">
      <c r="A355" s="14" t="s">
        <v>573</v>
      </c>
      <c r="B355" s="37" t="s">
        <v>680</v>
      </c>
      <c r="C355" s="22">
        <v>84169117168</v>
      </c>
      <c r="D355" s="37" t="s">
        <v>681</v>
      </c>
      <c r="E355" s="38" t="s">
        <v>577</v>
      </c>
      <c r="F355" s="39">
        <v>25</v>
      </c>
      <c r="G355" s="19">
        <v>10.9</v>
      </c>
      <c r="H355" s="65">
        <v>272.5</v>
      </c>
    </row>
    <row r="356" spans="1:8">
      <c r="A356" s="14" t="s">
        <v>573</v>
      </c>
      <c r="B356" s="37" t="s">
        <v>682</v>
      </c>
      <c r="C356" s="22">
        <v>84169117182</v>
      </c>
      <c r="D356" s="37" t="s">
        <v>683</v>
      </c>
      <c r="E356" s="38" t="s">
        <v>577</v>
      </c>
      <c r="F356" s="39">
        <v>25</v>
      </c>
      <c r="G356" s="19">
        <v>11.37</v>
      </c>
      <c r="H356" s="65">
        <v>284.25</v>
      </c>
    </row>
    <row r="357" spans="1:8">
      <c r="A357" s="14" t="s">
        <v>573</v>
      </c>
      <c r="B357" s="37" t="s">
        <v>684</v>
      </c>
      <c r="C357" s="22">
        <v>84169117199</v>
      </c>
      <c r="D357" s="37" t="s">
        <v>685</v>
      </c>
      <c r="E357" s="38" t="s">
        <v>577</v>
      </c>
      <c r="F357" s="39">
        <v>25</v>
      </c>
      <c r="G357" s="19">
        <v>6.63</v>
      </c>
      <c r="H357" s="65">
        <v>165.75</v>
      </c>
    </row>
    <row r="358" spans="1:8">
      <c r="A358" s="14" t="s">
        <v>573</v>
      </c>
      <c r="B358" s="37" t="s">
        <v>686</v>
      </c>
      <c r="C358" s="22">
        <v>84169117205</v>
      </c>
      <c r="D358" s="37" t="s">
        <v>687</v>
      </c>
      <c r="E358" s="38" t="s">
        <v>577</v>
      </c>
      <c r="F358" s="39">
        <v>25</v>
      </c>
      <c r="G358" s="19">
        <v>10.48</v>
      </c>
      <c r="H358" s="65">
        <v>262</v>
      </c>
    </row>
    <row r="359" spans="1:8">
      <c r="A359" s="14" t="s">
        <v>573</v>
      </c>
      <c r="B359" s="37" t="s">
        <v>688</v>
      </c>
      <c r="C359" s="22">
        <v>84169117212</v>
      </c>
      <c r="D359" s="37" t="s">
        <v>689</v>
      </c>
      <c r="E359" s="38" t="s">
        <v>577</v>
      </c>
      <c r="F359" s="39">
        <v>25</v>
      </c>
      <c r="G359" s="19">
        <v>10.130000000000001</v>
      </c>
      <c r="H359" s="65">
        <v>253.25000000000003</v>
      </c>
    </row>
    <row r="360" spans="1:8">
      <c r="A360" s="14" t="s">
        <v>573</v>
      </c>
      <c r="B360" s="37" t="s">
        <v>690</v>
      </c>
      <c r="C360" s="22">
        <v>84169117229</v>
      </c>
      <c r="D360" s="37" t="s">
        <v>691</v>
      </c>
      <c r="E360" s="38" t="s">
        <v>577</v>
      </c>
      <c r="F360" s="39">
        <v>10</v>
      </c>
      <c r="G360" s="19">
        <v>15.62</v>
      </c>
      <c r="H360" s="65">
        <v>156.19999999999999</v>
      </c>
    </row>
    <row r="361" spans="1:8">
      <c r="A361" s="14" t="s">
        <v>573</v>
      </c>
      <c r="B361" s="37" t="s">
        <v>692</v>
      </c>
      <c r="C361" s="22">
        <v>84169117236</v>
      </c>
      <c r="D361" s="37" t="s">
        <v>693</v>
      </c>
      <c r="E361" s="38" t="s">
        <v>577</v>
      </c>
      <c r="F361" s="39">
        <v>10</v>
      </c>
      <c r="G361" s="19">
        <v>18.420000000000002</v>
      </c>
      <c r="H361" s="65">
        <v>184.20000000000002</v>
      </c>
    </row>
    <row r="362" spans="1:8">
      <c r="A362" s="14" t="s">
        <v>573</v>
      </c>
      <c r="B362" s="37" t="s">
        <v>694</v>
      </c>
      <c r="C362" s="22">
        <v>84169117243</v>
      </c>
      <c r="D362" s="37" t="s">
        <v>695</v>
      </c>
      <c r="E362" s="38" t="s">
        <v>577</v>
      </c>
      <c r="F362" s="39">
        <v>1</v>
      </c>
      <c r="G362" s="19">
        <v>23.4</v>
      </c>
      <c r="H362" s="65">
        <v>23.4</v>
      </c>
    </row>
    <row r="363" spans="1:8">
      <c r="A363" s="14" t="s">
        <v>573</v>
      </c>
      <c r="B363" s="37" t="s">
        <v>696</v>
      </c>
      <c r="C363" s="22">
        <v>84169117250</v>
      </c>
      <c r="D363" s="37" t="s">
        <v>697</v>
      </c>
      <c r="E363" s="38" t="s">
        <v>577</v>
      </c>
      <c r="F363" s="39">
        <v>1</v>
      </c>
      <c r="G363" s="19">
        <v>28.45</v>
      </c>
      <c r="H363" s="65">
        <v>28.45</v>
      </c>
    </row>
    <row r="364" spans="1:8">
      <c r="A364" s="14" t="s">
        <v>573</v>
      </c>
      <c r="B364" s="37" t="s">
        <v>698</v>
      </c>
      <c r="C364" s="22">
        <v>84169117267</v>
      </c>
      <c r="D364" s="37" t="s">
        <v>699</v>
      </c>
      <c r="E364" s="38" t="s">
        <v>577</v>
      </c>
      <c r="F364" s="39">
        <v>1</v>
      </c>
      <c r="G364" s="19">
        <v>23.19</v>
      </c>
      <c r="H364" s="65">
        <v>23.19</v>
      </c>
    </row>
    <row r="365" spans="1:8">
      <c r="A365" s="14" t="s">
        <v>573</v>
      </c>
      <c r="B365" s="37" t="s">
        <v>700</v>
      </c>
      <c r="C365" s="22">
        <v>84169117373</v>
      </c>
      <c r="D365" s="37" t="s">
        <v>701</v>
      </c>
      <c r="E365" s="38" t="s">
        <v>577</v>
      </c>
      <c r="F365" s="39">
        <v>1</v>
      </c>
      <c r="G365" s="19">
        <v>30.76</v>
      </c>
      <c r="H365" s="65">
        <v>30.76</v>
      </c>
    </row>
    <row r="366" spans="1:8">
      <c r="A366" s="14" t="s">
        <v>573</v>
      </c>
      <c r="B366" s="37" t="s">
        <v>702</v>
      </c>
      <c r="C366" s="22">
        <v>84169117410</v>
      </c>
      <c r="D366" s="37" t="s">
        <v>703</v>
      </c>
      <c r="E366" s="38" t="s">
        <v>577</v>
      </c>
      <c r="F366" s="39">
        <v>1</v>
      </c>
      <c r="G366" s="19">
        <v>30.12</v>
      </c>
      <c r="H366" s="65">
        <v>30.12</v>
      </c>
    </row>
    <row r="367" spans="1:8">
      <c r="A367" s="14" t="s">
        <v>573</v>
      </c>
      <c r="B367" s="37" t="s">
        <v>704</v>
      </c>
      <c r="C367" s="22">
        <v>84169117427</v>
      </c>
      <c r="D367" s="37" t="s">
        <v>705</v>
      </c>
      <c r="E367" s="38" t="s">
        <v>577</v>
      </c>
      <c r="F367" s="39">
        <v>1</v>
      </c>
      <c r="G367" s="19">
        <v>39.340000000000003</v>
      </c>
      <c r="H367" s="65">
        <v>39.340000000000003</v>
      </c>
    </row>
    <row r="368" spans="1:8">
      <c r="A368" s="14" t="s">
        <v>573</v>
      </c>
      <c r="B368" s="37" t="s">
        <v>706</v>
      </c>
      <c r="C368" s="22">
        <v>84169117359</v>
      </c>
      <c r="D368" s="37" t="s">
        <v>707</v>
      </c>
      <c r="E368" s="38" t="s">
        <v>577</v>
      </c>
      <c r="F368" s="39">
        <v>1</v>
      </c>
      <c r="G368" s="19">
        <v>41.01</v>
      </c>
      <c r="H368" s="65">
        <v>41.01</v>
      </c>
    </row>
    <row r="369" spans="1:8">
      <c r="A369" s="14" t="s">
        <v>573</v>
      </c>
      <c r="B369" s="37" t="s">
        <v>708</v>
      </c>
      <c r="C369" s="22">
        <v>84169118721</v>
      </c>
      <c r="D369" s="37" t="s">
        <v>709</v>
      </c>
      <c r="E369" s="38" t="s">
        <v>577</v>
      </c>
      <c r="F369" s="39">
        <v>1</v>
      </c>
      <c r="G369" s="19">
        <v>62.41</v>
      </c>
      <c r="H369" s="65">
        <v>62.41</v>
      </c>
    </row>
    <row r="370" spans="1:8">
      <c r="A370" s="14" t="s">
        <v>573</v>
      </c>
      <c r="B370" s="37" t="s">
        <v>710</v>
      </c>
      <c r="C370" s="22">
        <v>84169117434</v>
      </c>
      <c r="D370" s="37" t="s">
        <v>711</v>
      </c>
      <c r="E370" s="38" t="s">
        <v>577</v>
      </c>
      <c r="F370" s="39">
        <v>1</v>
      </c>
      <c r="G370" s="19">
        <v>67.94</v>
      </c>
      <c r="H370" s="65">
        <v>67.94</v>
      </c>
    </row>
    <row r="371" spans="1:8">
      <c r="A371" s="14" t="s">
        <v>573</v>
      </c>
      <c r="B371" s="37" t="s">
        <v>712</v>
      </c>
      <c r="C371" s="22">
        <v>84169117441</v>
      </c>
      <c r="D371" s="37" t="s">
        <v>713</v>
      </c>
      <c r="E371" s="38" t="s">
        <v>577</v>
      </c>
      <c r="F371" s="39">
        <v>1</v>
      </c>
      <c r="G371" s="19">
        <v>72.41</v>
      </c>
      <c r="H371" s="65">
        <v>72.41</v>
      </c>
    </row>
    <row r="372" spans="1:8">
      <c r="A372" s="14" t="s">
        <v>573</v>
      </c>
      <c r="B372" s="37" t="s">
        <v>714</v>
      </c>
      <c r="C372" s="22">
        <v>84169119759</v>
      </c>
      <c r="D372" s="37" t="s">
        <v>715</v>
      </c>
      <c r="E372" s="38" t="s">
        <v>577</v>
      </c>
      <c r="F372" s="39">
        <v>1</v>
      </c>
      <c r="G372" s="19">
        <v>84.59</v>
      </c>
      <c r="H372" s="65">
        <v>84.59</v>
      </c>
    </row>
    <row r="373" spans="1:8" ht="15">
      <c r="A373" s="7" t="s">
        <v>573</v>
      </c>
      <c r="B373" s="8" t="s">
        <v>716</v>
      </c>
      <c r="C373" s="9"/>
      <c r="D373" s="10"/>
      <c r="E373" s="11"/>
      <c r="F373" s="12"/>
      <c r="G373" s="13"/>
      <c r="H373" s="64"/>
    </row>
    <row r="374" spans="1:8">
      <c r="A374" s="14" t="s">
        <v>573</v>
      </c>
      <c r="B374" s="37" t="s">
        <v>717</v>
      </c>
      <c r="C374" s="22">
        <v>84169117489</v>
      </c>
      <c r="D374" s="37" t="s">
        <v>718</v>
      </c>
      <c r="E374" s="38" t="s">
        <v>577</v>
      </c>
      <c r="F374" s="39">
        <v>1</v>
      </c>
      <c r="G374" s="19">
        <v>11.69</v>
      </c>
      <c r="H374" s="65">
        <v>11.69</v>
      </c>
    </row>
    <row r="375" spans="1:8">
      <c r="A375" s="14" t="s">
        <v>573</v>
      </c>
      <c r="B375" s="37" t="s">
        <v>719</v>
      </c>
      <c r="C375" s="22">
        <v>84169117465</v>
      </c>
      <c r="D375" s="37" t="s">
        <v>720</v>
      </c>
      <c r="E375" s="38" t="s">
        <v>577</v>
      </c>
      <c r="F375" s="39">
        <v>1</v>
      </c>
      <c r="G375" s="19">
        <v>19.36</v>
      </c>
      <c r="H375" s="65">
        <v>19.36</v>
      </c>
    </row>
    <row r="376" spans="1:8" ht="15">
      <c r="A376" s="7" t="s">
        <v>573</v>
      </c>
      <c r="B376" s="8" t="s">
        <v>721</v>
      </c>
      <c r="C376" s="9"/>
      <c r="D376" s="10"/>
      <c r="E376" s="11"/>
      <c r="F376" s="12"/>
      <c r="G376" s="13"/>
      <c r="H376" s="64"/>
    </row>
    <row r="377" spans="1:8">
      <c r="A377" s="14" t="s">
        <v>573</v>
      </c>
      <c r="B377" s="37" t="s">
        <v>722</v>
      </c>
      <c r="C377" s="22">
        <v>84169117960</v>
      </c>
      <c r="D377" s="37" t="s">
        <v>723</v>
      </c>
      <c r="E377" s="38" t="s">
        <v>577</v>
      </c>
      <c r="F377" s="39">
        <v>25</v>
      </c>
      <c r="G377" s="19">
        <v>5.8</v>
      </c>
      <c r="H377" s="65">
        <v>145</v>
      </c>
    </row>
    <row r="378" spans="1:8">
      <c r="A378" s="14" t="s">
        <v>573</v>
      </c>
      <c r="B378" s="37" t="s">
        <v>724</v>
      </c>
      <c r="C378" s="22">
        <v>84169117977</v>
      </c>
      <c r="D378" s="37" t="s">
        <v>725</v>
      </c>
      <c r="E378" s="38" t="s">
        <v>577</v>
      </c>
      <c r="F378" s="39">
        <v>25</v>
      </c>
      <c r="G378" s="19">
        <v>15.22</v>
      </c>
      <c r="H378" s="65">
        <v>380.5</v>
      </c>
    </row>
    <row r="379" spans="1:8">
      <c r="A379" s="14" t="s">
        <v>573</v>
      </c>
      <c r="B379" s="37" t="s">
        <v>726</v>
      </c>
      <c r="C379" s="22">
        <v>84169119742</v>
      </c>
      <c r="D379" s="37" t="s">
        <v>727</v>
      </c>
      <c r="E379" s="38" t="s">
        <v>577</v>
      </c>
      <c r="F379" s="39">
        <v>25</v>
      </c>
      <c r="G379" s="19">
        <v>18.97</v>
      </c>
      <c r="H379" s="65">
        <v>474.25</v>
      </c>
    </row>
    <row r="380" spans="1:8">
      <c r="A380" s="14" t="s">
        <v>573</v>
      </c>
      <c r="B380" s="37" t="s">
        <v>728</v>
      </c>
      <c r="C380" s="22">
        <v>84169117984</v>
      </c>
      <c r="D380" s="37" t="s">
        <v>729</v>
      </c>
      <c r="E380" s="38" t="s">
        <v>577</v>
      </c>
      <c r="F380" s="39">
        <v>25</v>
      </c>
      <c r="G380" s="19">
        <v>10.54</v>
      </c>
      <c r="H380" s="65">
        <v>263.5</v>
      </c>
    </row>
    <row r="381" spans="1:8">
      <c r="A381" s="14" t="s">
        <v>573</v>
      </c>
      <c r="B381" s="37" t="s">
        <v>730</v>
      </c>
      <c r="C381" s="22">
        <v>84169117991</v>
      </c>
      <c r="D381" s="37" t="s">
        <v>731</v>
      </c>
      <c r="E381" s="38" t="s">
        <v>577</v>
      </c>
      <c r="F381" s="39">
        <v>10</v>
      </c>
      <c r="G381" s="19">
        <v>22.81</v>
      </c>
      <c r="H381" s="65">
        <v>228.1</v>
      </c>
    </row>
    <row r="382" spans="1:8">
      <c r="A382" s="14" t="s">
        <v>573</v>
      </c>
      <c r="B382" s="37" t="s">
        <v>732</v>
      </c>
      <c r="C382" s="22">
        <v>84169118004</v>
      </c>
      <c r="D382" s="37" t="s">
        <v>733</v>
      </c>
      <c r="E382" s="38" t="s">
        <v>577</v>
      </c>
      <c r="F382" s="39">
        <v>10</v>
      </c>
      <c r="G382" s="19">
        <v>22.81</v>
      </c>
      <c r="H382" s="65">
        <v>228.1</v>
      </c>
    </row>
    <row r="383" spans="1:8">
      <c r="A383" s="14" t="s">
        <v>573</v>
      </c>
      <c r="B383" s="37" t="s">
        <v>734</v>
      </c>
      <c r="C383" s="22">
        <v>84169118011</v>
      </c>
      <c r="D383" s="37" t="s">
        <v>735</v>
      </c>
      <c r="E383" s="38" t="s">
        <v>577</v>
      </c>
      <c r="F383" s="39">
        <v>10</v>
      </c>
      <c r="G383" s="19">
        <v>21.77</v>
      </c>
      <c r="H383" s="65">
        <v>217.7</v>
      </c>
    </row>
    <row r="384" spans="1:8">
      <c r="A384" s="14" t="s">
        <v>573</v>
      </c>
      <c r="B384" s="37" t="s">
        <v>736</v>
      </c>
      <c r="C384" s="22">
        <v>84169118028</v>
      </c>
      <c r="D384" s="37" t="s">
        <v>737</v>
      </c>
      <c r="E384" s="38" t="s">
        <v>577</v>
      </c>
      <c r="F384" s="39">
        <v>1</v>
      </c>
      <c r="G384" s="19">
        <v>42.04</v>
      </c>
      <c r="H384" s="65">
        <v>42.04</v>
      </c>
    </row>
    <row r="385" spans="1:8">
      <c r="A385" s="14" t="s">
        <v>573</v>
      </c>
      <c r="B385" s="37" t="s">
        <v>738</v>
      </c>
      <c r="C385" s="22">
        <v>84169118035</v>
      </c>
      <c r="D385" s="37" t="s">
        <v>739</v>
      </c>
      <c r="E385" s="38" t="s">
        <v>577</v>
      </c>
      <c r="F385" s="39">
        <v>1</v>
      </c>
      <c r="G385" s="19">
        <v>50.66</v>
      </c>
      <c r="H385" s="65">
        <v>50.66</v>
      </c>
    </row>
    <row r="386" spans="1:8">
      <c r="A386" s="14" t="s">
        <v>573</v>
      </c>
      <c r="B386" s="37" t="s">
        <v>740</v>
      </c>
      <c r="C386" s="22">
        <v>84169118042</v>
      </c>
      <c r="D386" s="37" t="s">
        <v>741</v>
      </c>
      <c r="E386" s="38" t="s">
        <v>577</v>
      </c>
      <c r="F386" s="39">
        <v>1</v>
      </c>
      <c r="G386" s="19">
        <v>67.650000000000006</v>
      </c>
      <c r="H386" s="65">
        <v>67.650000000000006</v>
      </c>
    </row>
    <row r="387" spans="1:8">
      <c r="A387" s="14" t="s">
        <v>573</v>
      </c>
      <c r="B387" s="37" t="s">
        <v>742</v>
      </c>
      <c r="C387" s="22">
        <v>84169118059</v>
      </c>
      <c r="D387" s="37" t="s">
        <v>743</v>
      </c>
      <c r="E387" s="38" t="s">
        <v>577</v>
      </c>
      <c r="F387" s="39">
        <v>1</v>
      </c>
      <c r="G387" s="19">
        <v>195.69</v>
      </c>
      <c r="H387" s="65">
        <v>195.69</v>
      </c>
    </row>
    <row r="388" spans="1:8" ht="15">
      <c r="A388" s="7" t="s">
        <v>573</v>
      </c>
      <c r="B388" s="8" t="s">
        <v>744</v>
      </c>
      <c r="C388" s="9"/>
      <c r="D388" s="10"/>
      <c r="E388" s="11"/>
      <c r="F388" s="12"/>
      <c r="G388" s="13"/>
      <c r="H388" s="64"/>
    </row>
    <row r="389" spans="1:8">
      <c r="A389" s="14" t="s">
        <v>573</v>
      </c>
      <c r="B389" s="37" t="s">
        <v>745</v>
      </c>
      <c r="C389" s="22">
        <v>84169118066</v>
      </c>
      <c r="D389" s="37" t="s">
        <v>746</v>
      </c>
      <c r="E389" s="38" t="s">
        <v>577</v>
      </c>
      <c r="F389" s="39">
        <v>25</v>
      </c>
      <c r="G389" s="19">
        <v>11.63</v>
      </c>
      <c r="H389" s="65">
        <v>290.75</v>
      </c>
    </row>
    <row r="390" spans="1:8">
      <c r="A390" s="14" t="s">
        <v>573</v>
      </c>
      <c r="B390" s="37" t="s">
        <v>747</v>
      </c>
      <c r="C390" s="22">
        <v>84169118073</v>
      </c>
      <c r="D390" s="37" t="s">
        <v>748</v>
      </c>
      <c r="E390" s="38" t="s">
        <v>577</v>
      </c>
      <c r="F390" s="39">
        <v>25</v>
      </c>
      <c r="G390" s="19">
        <v>19.36</v>
      </c>
      <c r="H390" s="65">
        <v>484</v>
      </c>
    </row>
    <row r="391" spans="1:8">
      <c r="A391" s="14" t="s">
        <v>573</v>
      </c>
      <c r="B391" s="37" t="s">
        <v>749</v>
      </c>
      <c r="C391" s="22">
        <v>84169118080</v>
      </c>
      <c r="D391" s="37" t="s">
        <v>750</v>
      </c>
      <c r="E391" s="38" t="s">
        <v>577</v>
      </c>
      <c r="F391" s="39">
        <v>25</v>
      </c>
      <c r="G391" s="19">
        <v>13.03</v>
      </c>
      <c r="H391" s="65">
        <v>325.75</v>
      </c>
    </row>
    <row r="392" spans="1:8">
      <c r="A392" s="14" t="s">
        <v>573</v>
      </c>
      <c r="B392" s="37" t="s">
        <v>751</v>
      </c>
      <c r="C392" s="22">
        <v>84169118097</v>
      </c>
      <c r="D392" s="37" t="s">
        <v>752</v>
      </c>
      <c r="E392" s="38" t="s">
        <v>577</v>
      </c>
      <c r="F392" s="39">
        <v>10</v>
      </c>
      <c r="G392" s="19">
        <v>41.53</v>
      </c>
      <c r="H392" s="65">
        <v>415.3</v>
      </c>
    </row>
    <row r="393" spans="1:8">
      <c r="A393" s="14" t="s">
        <v>573</v>
      </c>
      <c r="B393" s="37" t="s">
        <v>753</v>
      </c>
      <c r="C393" s="22">
        <v>84169118103</v>
      </c>
      <c r="D393" s="37" t="s">
        <v>754</v>
      </c>
      <c r="E393" s="38" t="s">
        <v>577</v>
      </c>
      <c r="F393" s="39">
        <v>10</v>
      </c>
      <c r="G393" s="19">
        <v>28.31</v>
      </c>
      <c r="H393" s="65">
        <v>283.09999999999997</v>
      </c>
    </row>
    <row r="394" spans="1:8">
      <c r="A394" s="14" t="s">
        <v>573</v>
      </c>
      <c r="B394" s="37" t="s">
        <v>755</v>
      </c>
      <c r="C394" s="22">
        <v>84169118110</v>
      </c>
      <c r="D394" s="37" t="s">
        <v>756</v>
      </c>
      <c r="E394" s="38" t="s">
        <v>577</v>
      </c>
      <c r="F394" s="39">
        <v>1</v>
      </c>
      <c r="G394" s="19">
        <v>51.87</v>
      </c>
      <c r="H394" s="65">
        <v>51.87</v>
      </c>
    </row>
    <row r="395" spans="1:8">
      <c r="A395" s="14" t="s">
        <v>573</v>
      </c>
      <c r="B395" s="37" t="s">
        <v>757</v>
      </c>
      <c r="C395" s="22">
        <v>84169118127</v>
      </c>
      <c r="D395" s="37" t="s">
        <v>758</v>
      </c>
      <c r="E395" s="38" t="s">
        <v>577</v>
      </c>
      <c r="F395" s="39">
        <v>1</v>
      </c>
      <c r="G395" s="19">
        <v>110.78</v>
      </c>
      <c r="H395" s="65">
        <v>110.78</v>
      </c>
    </row>
    <row r="396" spans="1:8">
      <c r="A396" s="14" t="s">
        <v>573</v>
      </c>
      <c r="B396" s="37" t="s">
        <v>759</v>
      </c>
      <c r="C396" s="22">
        <v>84169118134</v>
      </c>
      <c r="D396" s="37" t="s">
        <v>760</v>
      </c>
      <c r="E396" s="38" t="s">
        <v>577</v>
      </c>
      <c r="F396" s="39">
        <v>1</v>
      </c>
      <c r="G396" s="19">
        <v>241.36</v>
      </c>
      <c r="H396" s="65">
        <v>241.36</v>
      </c>
    </row>
    <row r="397" spans="1:8" ht="15">
      <c r="A397" s="7" t="s">
        <v>573</v>
      </c>
      <c r="B397" s="8" t="s">
        <v>761</v>
      </c>
      <c r="C397" s="9"/>
      <c r="D397" s="10"/>
      <c r="E397" s="11"/>
      <c r="F397" s="12"/>
      <c r="G397" s="13"/>
      <c r="H397" s="64"/>
    </row>
    <row r="398" spans="1:8">
      <c r="A398" s="14" t="s">
        <v>573</v>
      </c>
      <c r="B398" s="37" t="s">
        <v>762</v>
      </c>
      <c r="C398" s="22">
        <v>84169118141</v>
      </c>
      <c r="D398" s="37" t="s">
        <v>763</v>
      </c>
      <c r="E398" s="38" t="s">
        <v>577</v>
      </c>
      <c r="F398" s="39">
        <v>25</v>
      </c>
      <c r="G398" s="19">
        <v>4.05</v>
      </c>
      <c r="H398" s="65">
        <v>101.25</v>
      </c>
    </row>
    <row r="399" spans="1:8">
      <c r="A399" s="14" t="s">
        <v>573</v>
      </c>
      <c r="B399" s="37" t="s">
        <v>764</v>
      </c>
      <c r="C399" s="22">
        <v>84169118158</v>
      </c>
      <c r="D399" s="37" t="s">
        <v>765</v>
      </c>
      <c r="E399" s="38" t="s">
        <v>577</v>
      </c>
      <c r="F399" s="39">
        <v>25</v>
      </c>
      <c r="G399" s="19">
        <v>8.24</v>
      </c>
      <c r="H399" s="65">
        <v>206</v>
      </c>
    </row>
    <row r="400" spans="1:8">
      <c r="A400" s="14" t="s">
        <v>573</v>
      </c>
      <c r="B400" s="37" t="s">
        <v>766</v>
      </c>
      <c r="C400" s="22">
        <v>84169118165</v>
      </c>
      <c r="D400" s="37" t="s">
        <v>767</v>
      </c>
      <c r="E400" s="38" t="s">
        <v>577</v>
      </c>
      <c r="F400" s="39">
        <v>25</v>
      </c>
      <c r="G400" s="19">
        <v>15.22</v>
      </c>
      <c r="H400" s="65">
        <v>380.5</v>
      </c>
    </row>
    <row r="401" spans="1:8">
      <c r="A401" s="14" t="s">
        <v>573</v>
      </c>
      <c r="B401" s="37" t="s">
        <v>768</v>
      </c>
      <c r="C401" s="22">
        <v>84169118172</v>
      </c>
      <c r="D401" s="37" t="s">
        <v>769</v>
      </c>
      <c r="E401" s="38" t="s">
        <v>577</v>
      </c>
      <c r="F401" s="39">
        <v>25</v>
      </c>
      <c r="G401" s="19">
        <v>9.2799999999999994</v>
      </c>
      <c r="H401" s="65">
        <v>231.99999999999997</v>
      </c>
    </row>
    <row r="402" spans="1:8">
      <c r="A402" s="14" t="s">
        <v>573</v>
      </c>
      <c r="B402" s="37" t="s">
        <v>770</v>
      </c>
      <c r="C402" s="22">
        <v>84169118189</v>
      </c>
      <c r="D402" s="37" t="s">
        <v>771</v>
      </c>
      <c r="E402" s="38" t="s">
        <v>577</v>
      </c>
      <c r="F402" s="39">
        <v>10</v>
      </c>
      <c r="G402" s="19">
        <v>18.670000000000002</v>
      </c>
      <c r="H402" s="65">
        <v>186.70000000000002</v>
      </c>
    </row>
    <row r="403" spans="1:8">
      <c r="A403" s="14" t="s">
        <v>573</v>
      </c>
      <c r="B403" s="37" t="s">
        <v>772</v>
      </c>
      <c r="C403" s="22">
        <v>84169118196</v>
      </c>
      <c r="D403" s="37" t="s">
        <v>773</v>
      </c>
      <c r="E403" s="38" t="s">
        <v>577</v>
      </c>
      <c r="F403" s="39">
        <v>10</v>
      </c>
      <c r="G403" s="19">
        <v>15.48</v>
      </c>
      <c r="H403" s="65">
        <v>154.80000000000001</v>
      </c>
    </row>
    <row r="404" spans="1:8">
      <c r="A404" s="14" t="s">
        <v>573</v>
      </c>
      <c r="B404" s="37" t="s">
        <v>774</v>
      </c>
      <c r="C404" s="22">
        <v>84169118202</v>
      </c>
      <c r="D404" s="37" t="s">
        <v>775</v>
      </c>
      <c r="E404" s="38" t="s">
        <v>577</v>
      </c>
      <c r="F404" s="39">
        <v>1</v>
      </c>
      <c r="G404" s="19">
        <v>42.34</v>
      </c>
      <c r="H404" s="65">
        <v>42.34</v>
      </c>
    </row>
    <row r="405" spans="1:8">
      <c r="A405" s="14" t="s">
        <v>573</v>
      </c>
      <c r="B405" s="37" t="s">
        <v>776</v>
      </c>
      <c r="C405" s="22">
        <v>84169118219</v>
      </c>
      <c r="D405" s="37" t="s">
        <v>777</v>
      </c>
      <c r="E405" s="38" t="s">
        <v>577</v>
      </c>
      <c r="F405" s="39">
        <v>1</v>
      </c>
      <c r="G405" s="19">
        <v>64.75</v>
      </c>
      <c r="H405" s="65">
        <v>64.75</v>
      </c>
    </row>
    <row r="406" spans="1:8">
      <c r="A406" s="14" t="s">
        <v>573</v>
      </c>
      <c r="B406" s="37" t="s">
        <v>778</v>
      </c>
      <c r="C406" s="22">
        <v>84169118226</v>
      </c>
      <c r="D406" s="37" t="s">
        <v>779</v>
      </c>
      <c r="E406" s="38" t="s">
        <v>577</v>
      </c>
      <c r="F406" s="39">
        <v>1</v>
      </c>
      <c r="G406" s="19">
        <v>176.12</v>
      </c>
      <c r="H406" s="65">
        <v>176.12</v>
      </c>
    </row>
    <row r="407" spans="1:8" ht="15">
      <c r="A407" s="7" t="s">
        <v>573</v>
      </c>
      <c r="B407" s="8" t="s">
        <v>780</v>
      </c>
      <c r="C407" s="9"/>
      <c r="D407" s="10"/>
      <c r="E407" s="11"/>
      <c r="F407" s="12"/>
      <c r="G407" s="13"/>
      <c r="H407" s="64"/>
    </row>
    <row r="408" spans="1:8">
      <c r="A408" s="14" t="s">
        <v>573</v>
      </c>
      <c r="B408" s="37" t="s">
        <v>781</v>
      </c>
      <c r="C408" s="22">
        <v>84169118233</v>
      </c>
      <c r="D408" s="37" t="s">
        <v>782</v>
      </c>
      <c r="E408" s="38" t="s">
        <v>577</v>
      </c>
      <c r="F408" s="39">
        <v>25</v>
      </c>
      <c r="G408" s="19">
        <v>4.01</v>
      </c>
      <c r="H408" s="65">
        <v>100.25</v>
      </c>
    </row>
    <row r="409" spans="1:8">
      <c r="A409" s="14" t="s">
        <v>573</v>
      </c>
      <c r="B409" s="37" t="s">
        <v>783</v>
      </c>
      <c r="C409" s="22">
        <v>84169118257</v>
      </c>
      <c r="D409" s="37" t="s">
        <v>784</v>
      </c>
      <c r="E409" s="38" t="s">
        <v>577</v>
      </c>
      <c r="F409" s="39">
        <v>25</v>
      </c>
      <c r="G409" s="19">
        <v>8.15</v>
      </c>
      <c r="H409" s="65">
        <v>203.75</v>
      </c>
    </row>
    <row r="410" spans="1:8">
      <c r="A410" s="14" t="s">
        <v>573</v>
      </c>
      <c r="B410" s="37" t="s">
        <v>785</v>
      </c>
      <c r="C410" s="22">
        <v>84169118264</v>
      </c>
      <c r="D410" s="37" t="s">
        <v>786</v>
      </c>
      <c r="E410" s="38" t="s">
        <v>577</v>
      </c>
      <c r="F410" s="39">
        <v>25</v>
      </c>
      <c r="G410" s="19">
        <v>16.63</v>
      </c>
      <c r="H410" s="65">
        <v>415.75</v>
      </c>
    </row>
    <row r="411" spans="1:8">
      <c r="A411" s="14" t="s">
        <v>573</v>
      </c>
      <c r="B411" s="37" t="s">
        <v>787</v>
      </c>
      <c r="C411" s="22">
        <v>84169118240</v>
      </c>
      <c r="D411" s="37" t="s">
        <v>788</v>
      </c>
      <c r="E411" s="38" t="s">
        <v>577</v>
      </c>
      <c r="F411" s="39">
        <v>25</v>
      </c>
      <c r="G411" s="19">
        <v>8.7899999999999991</v>
      </c>
      <c r="H411" s="65">
        <v>219.74999999999997</v>
      </c>
    </row>
    <row r="412" spans="1:8">
      <c r="A412" s="14" t="s">
        <v>573</v>
      </c>
      <c r="B412" s="37" t="s">
        <v>789</v>
      </c>
      <c r="C412" s="22">
        <v>84169118271</v>
      </c>
      <c r="D412" s="37" t="s">
        <v>790</v>
      </c>
      <c r="E412" s="38" t="s">
        <v>577</v>
      </c>
      <c r="F412" s="39">
        <v>10</v>
      </c>
      <c r="G412" s="19">
        <v>18.03</v>
      </c>
      <c r="H412" s="65">
        <v>180.3</v>
      </c>
    </row>
    <row r="413" spans="1:8">
      <c r="A413" s="14" t="s">
        <v>573</v>
      </c>
      <c r="B413" s="37" t="s">
        <v>791</v>
      </c>
      <c r="C413" s="22">
        <v>84169118288</v>
      </c>
      <c r="D413" s="37" t="s">
        <v>792</v>
      </c>
      <c r="E413" s="38" t="s">
        <v>577</v>
      </c>
      <c r="F413" s="39">
        <v>10</v>
      </c>
      <c r="G413" s="19">
        <v>16.87</v>
      </c>
      <c r="H413" s="65">
        <v>168.70000000000002</v>
      </c>
    </row>
    <row r="414" spans="1:8">
      <c r="A414" s="14" t="s">
        <v>573</v>
      </c>
      <c r="B414" s="37" t="s">
        <v>793</v>
      </c>
      <c r="C414" s="22">
        <v>84169118295</v>
      </c>
      <c r="D414" s="37" t="s">
        <v>794</v>
      </c>
      <c r="E414" s="38" t="s">
        <v>577</v>
      </c>
      <c r="F414" s="39">
        <v>1</v>
      </c>
      <c r="G414" s="19">
        <v>37.340000000000003</v>
      </c>
      <c r="H414" s="65">
        <v>37.340000000000003</v>
      </c>
    </row>
    <row r="415" spans="1:8">
      <c r="A415" s="14" t="s">
        <v>573</v>
      </c>
      <c r="B415" s="37" t="s">
        <v>795</v>
      </c>
      <c r="C415" s="22">
        <v>84169118301</v>
      </c>
      <c r="D415" s="37" t="s">
        <v>796</v>
      </c>
      <c r="E415" s="38" t="s">
        <v>577</v>
      </c>
      <c r="F415" s="39">
        <v>1</v>
      </c>
      <c r="G415" s="19">
        <v>61.6</v>
      </c>
      <c r="H415" s="65">
        <v>61.6</v>
      </c>
    </row>
    <row r="416" spans="1:8">
      <c r="A416" s="14" t="s">
        <v>573</v>
      </c>
      <c r="B416" s="37" t="s">
        <v>797</v>
      </c>
      <c r="C416" s="22">
        <v>84169118318</v>
      </c>
      <c r="D416" s="37" t="s">
        <v>798</v>
      </c>
      <c r="E416" s="38" t="s">
        <v>577</v>
      </c>
      <c r="F416" s="39">
        <v>1</v>
      </c>
      <c r="G416" s="19">
        <v>176.13</v>
      </c>
      <c r="H416" s="65">
        <v>176.13</v>
      </c>
    </row>
    <row r="417" spans="1:8" ht="15">
      <c r="A417" s="7" t="s">
        <v>573</v>
      </c>
      <c r="B417" s="8" t="s">
        <v>799</v>
      </c>
      <c r="C417" s="9"/>
      <c r="D417" s="10"/>
      <c r="E417" s="11"/>
      <c r="F417" s="12"/>
      <c r="G417" s="13"/>
      <c r="H417" s="64"/>
    </row>
    <row r="418" spans="1:8">
      <c r="A418" s="14" t="s">
        <v>573</v>
      </c>
      <c r="B418" s="37" t="s">
        <v>800</v>
      </c>
      <c r="C418" s="22">
        <v>84169118325</v>
      </c>
      <c r="D418" s="37" t="s">
        <v>801</v>
      </c>
      <c r="E418" s="38" t="s">
        <v>577</v>
      </c>
      <c r="F418" s="39">
        <v>25</v>
      </c>
      <c r="G418" s="19">
        <v>12.43</v>
      </c>
      <c r="H418" s="65">
        <v>310.75</v>
      </c>
    </row>
    <row r="419" spans="1:8" ht="15">
      <c r="A419" s="7" t="s">
        <v>573</v>
      </c>
      <c r="B419" s="8" t="s">
        <v>802</v>
      </c>
      <c r="C419" s="9"/>
      <c r="D419" s="10"/>
      <c r="E419" s="11"/>
      <c r="F419" s="12"/>
      <c r="G419" s="13"/>
      <c r="H419" s="64"/>
    </row>
    <row r="420" spans="1:8">
      <c r="A420" s="14" t="s">
        <v>573</v>
      </c>
      <c r="B420" s="37" t="s">
        <v>803</v>
      </c>
      <c r="C420" s="22">
        <v>84169118332</v>
      </c>
      <c r="D420" s="37" t="s">
        <v>804</v>
      </c>
      <c r="E420" s="38" t="s">
        <v>577</v>
      </c>
      <c r="F420" s="39">
        <v>25</v>
      </c>
      <c r="G420" s="19">
        <v>3.72</v>
      </c>
      <c r="H420" s="65">
        <v>93</v>
      </c>
    </row>
    <row r="421" spans="1:8">
      <c r="A421" s="14" t="s">
        <v>573</v>
      </c>
      <c r="B421" s="37" t="s">
        <v>805</v>
      </c>
      <c r="C421" s="22">
        <v>84169118349</v>
      </c>
      <c r="D421" s="37" t="s">
        <v>806</v>
      </c>
      <c r="E421" s="38" t="s">
        <v>577</v>
      </c>
      <c r="F421" s="39">
        <v>25</v>
      </c>
      <c r="G421" s="19">
        <v>5.89</v>
      </c>
      <c r="H421" s="65">
        <v>147.25</v>
      </c>
    </row>
    <row r="422" spans="1:8">
      <c r="A422" s="14" t="s">
        <v>573</v>
      </c>
      <c r="B422" s="37" t="s">
        <v>807</v>
      </c>
      <c r="C422" s="22">
        <v>84169118356</v>
      </c>
      <c r="D422" s="37" t="s">
        <v>808</v>
      </c>
      <c r="E422" s="38" t="s">
        <v>577</v>
      </c>
      <c r="F422" s="39">
        <v>10</v>
      </c>
      <c r="G422" s="19">
        <v>10.26</v>
      </c>
      <c r="H422" s="65">
        <v>102.6</v>
      </c>
    </row>
    <row r="423" spans="1:8">
      <c r="A423" s="14" t="s">
        <v>573</v>
      </c>
      <c r="B423" s="37" t="s">
        <v>809</v>
      </c>
      <c r="C423" s="22">
        <v>84169118363</v>
      </c>
      <c r="D423" s="37" t="s">
        <v>810</v>
      </c>
      <c r="E423" s="38" t="s">
        <v>577</v>
      </c>
      <c r="F423" s="39">
        <v>1</v>
      </c>
      <c r="G423" s="19">
        <v>21.16</v>
      </c>
      <c r="H423" s="65">
        <v>21.16</v>
      </c>
    </row>
    <row r="424" spans="1:8">
      <c r="A424" s="14" t="s">
        <v>573</v>
      </c>
      <c r="B424" s="37" t="s">
        <v>811</v>
      </c>
      <c r="C424" s="22">
        <v>84169118370</v>
      </c>
      <c r="D424" s="37" t="s">
        <v>812</v>
      </c>
      <c r="E424" s="38" t="s">
        <v>577</v>
      </c>
      <c r="F424" s="39">
        <v>1</v>
      </c>
      <c r="G424" s="19">
        <v>29.74</v>
      </c>
      <c r="H424" s="65">
        <v>29.74</v>
      </c>
    </row>
    <row r="425" spans="1:8">
      <c r="A425" s="14" t="s">
        <v>573</v>
      </c>
      <c r="B425" s="37" t="s">
        <v>813</v>
      </c>
      <c r="C425" s="22">
        <v>84169118387</v>
      </c>
      <c r="D425" s="37" t="s">
        <v>814</v>
      </c>
      <c r="E425" s="38" t="s">
        <v>577</v>
      </c>
      <c r="F425" s="39">
        <v>1</v>
      </c>
      <c r="G425" s="19">
        <v>60.88</v>
      </c>
      <c r="H425" s="65">
        <v>60.88</v>
      </c>
    </row>
    <row r="426" spans="1:8" ht="15">
      <c r="A426" s="7" t="s">
        <v>573</v>
      </c>
      <c r="B426" s="8" t="s">
        <v>815</v>
      </c>
      <c r="C426" s="9"/>
      <c r="D426" s="10"/>
      <c r="E426" s="11"/>
      <c r="F426" s="12"/>
      <c r="G426" s="13"/>
      <c r="H426" s="64"/>
    </row>
    <row r="427" spans="1:8">
      <c r="A427" s="14" t="s">
        <v>573</v>
      </c>
      <c r="B427" s="37" t="s">
        <v>816</v>
      </c>
      <c r="C427" s="22">
        <v>84169118394</v>
      </c>
      <c r="D427" s="37" t="s">
        <v>817</v>
      </c>
      <c r="E427" s="38" t="s">
        <v>577</v>
      </c>
      <c r="F427" s="39">
        <v>1</v>
      </c>
      <c r="G427" s="19">
        <v>41.94</v>
      </c>
      <c r="H427" s="65">
        <v>41.94</v>
      </c>
    </row>
    <row r="428" spans="1:8">
      <c r="A428" s="14" t="s">
        <v>573</v>
      </c>
      <c r="B428" s="37" t="s">
        <v>818</v>
      </c>
      <c r="C428" s="22">
        <v>84169118400</v>
      </c>
      <c r="D428" s="37" t="s">
        <v>819</v>
      </c>
      <c r="E428" s="38" t="s">
        <v>577</v>
      </c>
      <c r="F428" s="39">
        <v>1</v>
      </c>
      <c r="G428" s="19">
        <v>53.92</v>
      </c>
      <c r="H428" s="65">
        <v>53.92</v>
      </c>
    </row>
    <row r="429" spans="1:8">
      <c r="A429" s="14" t="s">
        <v>573</v>
      </c>
      <c r="B429" s="37" t="s">
        <v>820</v>
      </c>
      <c r="C429" s="22">
        <v>84169118417</v>
      </c>
      <c r="D429" s="37" t="s">
        <v>821</v>
      </c>
      <c r="E429" s="38" t="s">
        <v>577</v>
      </c>
      <c r="F429" s="39">
        <v>1</v>
      </c>
      <c r="G429" s="19">
        <v>74.89</v>
      </c>
      <c r="H429" s="65">
        <v>74.89</v>
      </c>
    </row>
    <row r="430" spans="1:8">
      <c r="A430" s="14" t="s">
        <v>573</v>
      </c>
      <c r="B430" s="37" t="s">
        <v>822</v>
      </c>
      <c r="C430" s="22">
        <v>84169118424</v>
      </c>
      <c r="D430" s="37" t="s">
        <v>823</v>
      </c>
      <c r="E430" s="38" t="s">
        <v>577</v>
      </c>
      <c r="F430" s="39">
        <v>1</v>
      </c>
      <c r="G430" s="19">
        <v>119.81</v>
      </c>
      <c r="H430" s="65">
        <v>119.81</v>
      </c>
    </row>
    <row r="431" spans="1:8">
      <c r="A431" s="14" t="s">
        <v>573</v>
      </c>
      <c r="B431" s="37" t="s">
        <v>824</v>
      </c>
      <c r="C431" s="22">
        <v>84169118431</v>
      </c>
      <c r="D431" s="37" t="s">
        <v>825</v>
      </c>
      <c r="E431" s="38" t="s">
        <v>577</v>
      </c>
      <c r="F431" s="39">
        <v>1</v>
      </c>
      <c r="G431" s="19">
        <v>184.71</v>
      </c>
      <c r="H431" s="65">
        <v>184.71</v>
      </c>
    </row>
    <row r="432" spans="1:8">
      <c r="A432" s="14" t="s">
        <v>573</v>
      </c>
      <c r="B432" s="37" t="s">
        <v>826</v>
      </c>
      <c r="C432" s="22">
        <v>84169118448</v>
      </c>
      <c r="D432" s="37" t="s">
        <v>827</v>
      </c>
      <c r="E432" s="38" t="s">
        <v>577</v>
      </c>
      <c r="F432" s="39">
        <v>1</v>
      </c>
      <c r="G432" s="19">
        <v>319.48</v>
      </c>
      <c r="H432" s="65">
        <v>319.48</v>
      </c>
    </row>
    <row r="433" spans="1:8" ht="15">
      <c r="A433" s="7" t="s">
        <v>573</v>
      </c>
      <c r="B433" s="8" t="s">
        <v>828</v>
      </c>
      <c r="C433" s="9"/>
      <c r="D433" s="10"/>
      <c r="E433" s="11"/>
      <c r="F433" s="12"/>
      <c r="G433" s="13"/>
      <c r="H433" s="64"/>
    </row>
    <row r="434" spans="1:8">
      <c r="A434" s="14" t="s">
        <v>573</v>
      </c>
      <c r="B434" s="37" t="s">
        <v>829</v>
      </c>
      <c r="C434" s="22">
        <v>84169118455</v>
      </c>
      <c r="D434" s="37" t="s">
        <v>830</v>
      </c>
      <c r="E434" s="38" t="s">
        <v>577</v>
      </c>
      <c r="F434" s="39">
        <v>1</v>
      </c>
      <c r="G434" s="19">
        <v>21.47</v>
      </c>
      <c r="H434" s="65">
        <v>21.47</v>
      </c>
    </row>
    <row r="435" spans="1:8">
      <c r="A435" s="14" t="s">
        <v>573</v>
      </c>
      <c r="B435" s="37" t="s">
        <v>831</v>
      </c>
      <c r="C435" s="22">
        <v>84169118462</v>
      </c>
      <c r="D435" s="37" t="s">
        <v>832</v>
      </c>
      <c r="E435" s="38" t="s">
        <v>577</v>
      </c>
      <c r="F435" s="39">
        <v>1</v>
      </c>
      <c r="G435" s="19">
        <v>25.96</v>
      </c>
      <c r="H435" s="65">
        <v>25.96</v>
      </c>
    </row>
    <row r="436" spans="1:8">
      <c r="A436" s="14" t="s">
        <v>573</v>
      </c>
      <c r="B436" s="37" t="s">
        <v>833</v>
      </c>
      <c r="C436" s="22">
        <v>84169118479</v>
      </c>
      <c r="D436" s="37" t="s">
        <v>834</v>
      </c>
      <c r="E436" s="38" t="s">
        <v>577</v>
      </c>
      <c r="F436" s="39">
        <v>1</v>
      </c>
      <c r="G436" s="19">
        <v>17.48</v>
      </c>
      <c r="H436" s="65">
        <v>17.48</v>
      </c>
    </row>
    <row r="437" spans="1:8">
      <c r="A437" s="14" t="s">
        <v>573</v>
      </c>
      <c r="B437" s="37" t="s">
        <v>835</v>
      </c>
      <c r="C437" s="22">
        <v>84169118486</v>
      </c>
      <c r="D437" s="37" t="s">
        <v>836</v>
      </c>
      <c r="E437" s="38" t="s">
        <v>577</v>
      </c>
      <c r="F437" s="39">
        <v>1</v>
      </c>
      <c r="G437" s="19">
        <v>30.95</v>
      </c>
      <c r="H437" s="65">
        <v>30.95</v>
      </c>
    </row>
    <row r="438" spans="1:8">
      <c r="A438" s="14" t="s">
        <v>573</v>
      </c>
      <c r="B438" s="37" t="s">
        <v>837</v>
      </c>
      <c r="C438" s="22">
        <v>84169120496</v>
      </c>
      <c r="D438" s="37" t="s">
        <v>838</v>
      </c>
      <c r="E438" s="38" t="s">
        <v>577</v>
      </c>
      <c r="F438" s="39">
        <v>1</v>
      </c>
      <c r="G438" s="19">
        <v>28.4</v>
      </c>
      <c r="H438" s="65">
        <v>28.4</v>
      </c>
    </row>
    <row r="439" spans="1:8" ht="15">
      <c r="A439" s="7" t="s">
        <v>573</v>
      </c>
      <c r="B439" s="8" t="s">
        <v>839</v>
      </c>
      <c r="C439" s="9"/>
      <c r="D439" s="10"/>
      <c r="E439" s="11"/>
      <c r="F439" s="12"/>
      <c r="G439" s="13"/>
      <c r="H439" s="64"/>
    </row>
    <row r="440" spans="1:8">
      <c r="A440" s="14" t="s">
        <v>573</v>
      </c>
      <c r="B440" s="37" t="s">
        <v>840</v>
      </c>
      <c r="C440" s="22">
        <v>84169118509</v>
      </c>
      <c r="D440" s="37" t="s">
        <v>841</v>
      </c>
      <c r="E440" s="38" t="s">
        <v>577</v>
      </c>
      <c r="F440" s="39">
        <v>1</v>
      </c>
      <c r="G440" s="19">
        <v>8.33</v>
      </c>
      <c r="H440" s="65">
        <v>8.33</v>
      </c>
    </row>
    <row r="441" spans="1:8">
      <c r="A441" s="14" t="s">
        <v>573</v>
      </c>
      <c r="B441" s="37" t="s">
        <v>842</v>
      </c>
      <c r="C441" s="22">
        <v>84169118516</v>
      </c>
      <c r="D441" s="37" t="s">
        <v>843</v>
      </c>
      <c r="E441" s="38" t="s">
        <v>577</v>
      </c>
      <c r="F441" s="39">
        <v>1</v>
      </c>
      <c r="G441" s="19">
        <v>8.33</v>
      </c>
      <c r="H441" s="65">
        <v>8.33</v>
      </c>
    </row>
    <row r="442" spans="1:8">
      <c r="A442" s="14" t="s">
        <v>573</v>
      </c>
      <c r="B442" s="37" t="s">
        <v>844</v>
      </c>
      <c r="C442" s="22">
        <v>84169118523</v>
      </c>
      <c r="D442" s="37" t="s">
        <v>845</v>
      </c>
      <c r="E442" s="38" t="s">
        <v>577</v>
      </c>
      <c r="F442" s="39">
        <v>1</v>
      </c>
      <c r="G442" s="19">
        <v>9.34</v>
      </c>
      <c r="H442" s="65">
        <v>9.34</v>
      </c>
    </row>
    <row r="443" spans="1:8" ht="15">
      <c r="A443" s="7" t="s">
        <v>573</v>
      </c>
      <c r="B443" s="8" t="s">
        <v>846</v>
      </c>
      <c r="C443" s="9"/>
      <c r="D443" s="10"/>
      <c r="E443" s="11"/>
      <c r="F443" s="12"/>
      <c r="G443" s="13"/>
      <c r="H443" s="64"/>
    </row>
    <row r="444" spans="1:8">
      <c r="A444" s="14" t="s">
        <v>573</v>
      </c>
      <c r="B444" s="37" t="s">
        <v>847</v>
      </c>
      <c r="C444" s="22">
        <v>84169118530</v>
      </c>
      <c r="D444" s="37" t="s">
        <v>848</v>
      </c>
      <c r="E444" s="38" t="s">
        <v>577</v>
      </c>
      <c r="F444" s="39">
        <v>1</v>
      </c>
      <c r="G444" s="19">
        <v>54.97</v>
      </c>
      <c r="H444" s="65">
        <v>54.97</v>
      </c>
    </row>
    <row r="445" spans="1:8" ht="15">
      <c r="A445" s="7" t="s">
        <v>573</v>
      </c>
      <c r="B445" s="8" t="s">
        <v>849</v>
      </c>
      <c r="C445" s="9"/>
      <c r="D445" s="10"/>
      <c r="E445" s="11"/>
      <c r="F445" s="12"/>
      <c r="G445" s="13"/>
      <c r="H445" s="64"/>
    </row>
    <row r="446" spans="1:8">
      <c r="A446" s="14" t="s">
        <v>573</v>
      </c>
      <c r="B446" s="37" t="s">
        <v>850</v>
      </c>
      <c r="C446" s="22">
        <v>84169118547</v>
      </c>
      <c r="D446" s="37" t="s">
        <v>851</v>
      </c>
      <c r="E446" s="38" t="s">
        <v>577</v>
      </c>
      <c r="F446" s="39">
        <v>25</v>
      </c>
      <c r="G446" s="19">
        <v>14.27</v>
      </c>
      <c r="H446" s="65">
        <v>356.75</v>
      </c>
    </row>
    <row r="447" spans="1:8">
      <c r="A447" s="14" t="s">
        <v>573</v>
      </c>
      <c r="B447" s="37" t="s">
        <v>852</v>
      </c>
      <c r="C447" s="22">
        <v>84169118554</v>
      </c>
      <c r="D447" s="37" t="s">
        <v>853</v>
      </c>
      <c r="E447" s="38" t="s">
        <v>577</v>
      </c>
      <c r="F447" s="39">
        <v>25</v>
      </c>
      <c r="G447" s="19">
        <v>15.77</v>
      </c>
      <c r="H447" s="65">
        <v>394.25</v>
      </c>
    </row>
    <row r="448" spans="1:8" ht="15">
      <c r="A448" s="7" t="s">
        <v>573</v>
      </c>
      <c r="B448" s="8" t="s">
        <v>854</v>
      </c>
      <c r="C448" s="9"/>
      <c r="D448" s="10"/>
      <c r="E448" s="11"/>
      <c r="F448" s="12"/>
      <c r="G448" s="13"/>
      <c r="H448" s="64"/>
    </row>
    <row r="449" spans="1:8">
      <c r="A449" s="14" t="s">
        <v>573</v>
      </c>
      <c r="B449" s="37" t="s">
        <v>855</v>
      </c>
      <c r="C449" s="22">
        <v>84169118561</v>
      </c>
      <c r="D449" s="37" t="s">
        <v>856</v>
      </c>
      <c r="E449" s="38" t="s">
        <v>577</v>
      </c>
      <c r="F449" s="39">
        <v>25</v>
      </c>
      <c r="G449" s="19">
        <v>17.420000000000002</v>
      </c>
      <c r="H449" s="65">
        <v>435.50000000000006</v>
      </c>
    </row>
    <row r="450" spans="1:8">
      <c r="A450" s="14" t="s">
        <v>573</v>
      </c>
      <c r="B450" s="37" t="s">
        <v>857</v>
      </c>
      <c r="C450" s="22">
        <v>84169120199</v>
      </c>
      <c r="D450" s="37" t="s">
        <v>858</v>
      </c>
      <c r="E450" s="38" t="s">
        <v>577</v>
      </c>
      <c r="F450" s="39">
        <v>25</v>
      </c>
      <c r="G450" s="19">
        <v>18.29</v>
      </c>
      <c r="H450" s="65">
        <v>457.25</v>
      </c>
    </row>
    <row r="451" spans="1:8">
      <c r="A451" s="14" t="s">
        <v>573</v>
      </c>
      <c r="B451" s="37" t="s">
        <v>859</v>
      </c>
      <c r="C451" s="22">
        <v>84169118585</v>
      </c>
      <c r="D451" s="37" t="s">
        <v>860</v>
      </c>
      <c r="E451" s="38" t="s">
        <v>577</v>
      </c>
      <c r="F451" s="39">
        <v>25</v>
      </c>
      <c r="G451" s="19">
        <v>39.090000000000003</v>
      </c>
      <c r="H451" s="65">
        <v>977.25000000000011</v>
      </c>
    </row>
    <row r="452" spans="1:8" ht="15">
      <c r="A452" s="7" t="s">
        <v>573</v>
      </c>
      <c r="B452" s="8" t="s">
        <v>861</v>
      </c>
      <c r="C452" s="9"/>
      <c r="D452" s="10"/>
      <c r="E452" s="11"/>
      <c r="F452" s="12"/>
      <c r="G452" s="13"/>
      <c r="H452" s="64"/>
    </row>
    <row r="453" spans="1:8" s="36" customFormat="1">
      <c r="A453" s="14" t="s">
        <v>573</v>
      </c>
      <c r="B453" s="37" t="s">
        <v>862</v>
      </c>
      <c r="C453" s="22">
        <v>84169120205</v>
      </c>
      <c r="D453" s="37" t="s">
        <v>863</v>
      </c>
      <c r="E453" s="38" t="s">
        <v>577</v>
      </c>
      <c r="F453" s="39">
        <v>25</v>
      </c>
      <c r="G453" s="19">
        <v>21.52</v>
      </c>
      <c r="H453" s="65">
        <v>538</v>
      </c>
    </row>
    <row r="454" spans="1:8" ht="15">
      <c r="A454" s="7" t="s">
        <v>573</v>
      </c>
      <c r="B454" s="8" t="s">
        <v>864</v>
      </c>
      <c r="C454" s="9"/>
      <c r="D454" s="10"/>
      <c r="E454" s="11"/>
      <c r="F454" s="12"/>
      <c r="G454" s="13"/>
      <c r="H454" s="64"/>
    </row>
    <row r="455" spans="1:8">
      <c r="A455" s="14" t="s">
        <v>573</v>
      </c>
      <c r="B455" s="37" t="s">
        <v>865</v>
      </c>
      <c r="C455" s="22">
        <v>84169120212</v>
      </c>
      <c r="D455" s="37" t="s">
        <v>866</v>
      </c>
      <c r="E455" s="38" t="s">
        <v>577</v>
      </c>
      <c r="F455" s="39">
        <v>1</v>
      </c>
      <c r="G455" s="19">
        <v>82.13</v>
      </c>
      <c r="H455" s="65">
        <v>82.13</v>
      </c>
    </row>
    <row r="456" spans="1:8">
      <c r="A456" s="14" t="s">
        <v>573</v>
      </c>
      <c r="B456" s="37" t="s">
        <v>867</v>
      </c>
      <c r="C456" s="22">
        <v>84169120229</v>
      </c>
      <c r="D456" s="37" t="s">
        <v>868</v>
      </c>
      <c r="E456" s="38" t="s">
        <v>577</v>
      </c>
      <c r="F456" s="39">
        <v>1</v>
      </c>
      <c r="G456" s="19">
        <v>112.03</v>
      </c>
      <c r="H456" s="65">
        <v>112.03</v>
      </c>
    </row>
    <row r="457" spans="1:8">
      <c r="A457" s="14" t="s">
        <v>573</v>
      </c>
      <c r="B457" s="37" t="s">
        <v>869</v>
      </c>
      <c r="C457" s="22">
        <v>84169120236</v>
      </c>
      <c r="D457" s="37" t="s">
        <v>870</v>
      </c>
      <c r="E457" s="38" t="s">
        <v>577</v>
      </c>
      <c r="F457" s="39">
        <v>1</v>
      </c>
      <c r="G457" s="19">
        <v>141.13</v>
      </c>
      <c r="H457" s="65">
        <v>141.13</v>
      </c>
    </row>
    <row r="458" spans="1:8">
      <c r="A458" s="14" t="s">
        <v>573</v>
      </c>
      <c r="B458" s="37" t="s">
        <v>871</v>
      </c>
      <c r="C458" s="22">
        <v>84169120243</v>
      </c>
      <c r="D458" s="37" t="s">
        <v>872</v>
      </c>
      <c r="E458" s="38" t="s">
        <v>577</v>
      </c>
      <c r="F458" s="39">
        <v>1</v>
      </c>
      <c r="G458" s="19">
        <v>176.07</v>
      </c>
      <c r="H458" s="65">
        <v>176.07</v>
      </c>
    </row>
    <row r="459" spans="1:8">
      <c r="A459" s="14" t="s">
        <v>573</v>
      </c>
      <c r="B459" s="37" t="s">
        <v>873</v>
      </c>
      <c r="C459" s="22">
        <v>84169120250</v>
      </c>
      <c r="D459" s="37" t="s">
        <v>874</v>
      </c>
      <c r="E459" s="38" t="s">
        <v>577</v>
      </c>
      <c r="F459" s="39">
        <v>1</v>
      </c>
      <c r="G459" s="19">
        <v>216.26</v>
      </c>
      <c r="H459" s="65">
        <v>216.26</v>
      </c>
    </row>
    <row r="460" spans="1:8" ht="15">
      <c r="A460" s="7" t="s">
        <v>573</v>
      </c>
      <c r="B460" s="8" t="s">
        <v>875</v>
      </c>
      <c r="C460" s="9"/>
      <c r="D460" s="10"/>
      <c r="E460" s="11"/>
      <c r="F460" s="12"/>
      <c r="G460" s="13"/>
      <c r="H460" s="64"/>
    </row>
    <row r="461" spans="1:8">
      <c r="A461" s="14" t="s">
        <v>573</v>
      </c>
      <c r="B461" s="37" t="s">
        <v>876</v>
      </c>
      <c r="C461" s="22">
        <v>84169120267</v>
      </c>
      <c r="D461" s="37" t="s">
        <v>877</v>
      </c>
      <c r="E461" s="38" t="s">
        <v>577</v>
      </c>
      <c r="F461" s="39">
        <v>1</v>
      </c>
      <c r="G461" s="19">
        <v>242.61</v>
      </c>
      <c r="H461" s="65">
        <v>242.61</v>
      </c>
    </row>
    <row r="462" spans="1:8">
      <c r="A462" s="14" t="s">
        <v>573</v>
      </c>
      <c r="B462" s="37" t="s">
        <v>878</v>
      </c>
      <c r="C462" s="22">
        <v>84169120274</v>
      </c>
      <c r="D462" s="37" t="s">
        <v>879</v>
      </c>
      <c r="E462" s="38" t="s">
        <v>577</v>
      </c>
      <c r="F462" s="39">
        <v>1</v>
      </c>
      <c r="G462" s="19">
        <v>342.5</v>
      </c>
      <c r="H462" s="65">
        <v>342.5</v>
      </c>
    </row>
    <row r="463" spans="1:8">
      <c r="A463" s="14" t="s">
        <v>573</v>
      </c>
      <c r="B463" s="37" t="s">
        <v>880</v>
      </c>
      <c r="C463" s="22">
        <v>84169120281</v>
      </c>
      <c r="D463" s="37" t="s">
        <v>881</v>
      </c>
      <c r="E463" s="38" t="s">
        <v>577</v>
      </c>
      <c r="F463" s="39">
        <v>1</v>
      </c>
      <c r="G463" s="19">
        <v>452.83</v>
      </c>
      <c r="H463" s="65">
        <v>452.83</v>
      </c>
    </row>
    <row r="464" spans="1:8">
      <c r="A464" s="14" t="s">
        <v>573</v>
      </c>
      <c r="B464" s="37" t="s">
        <v>882</v>
      </c>
      <c r="C464" s="22">
        <v>84169120298</v>
      </c>
      <c r="D464" s="37" t="s">
        <v>883</v>
      </c>
      <c r="E464" s="38" t="s">
        <v>577</v>
      </c>
      <c r="F464" s="39">
        <v>1</v>
      </c>
      <c r="G464" s="19">
        <v>553.32000000000005</v>
      </c>
      <c r="H464" s="65">
        <v>553.32000000000005</v>
      </c>
    </row>
    <row r="465" spans="1:8">
      <c r="A465" s="14" t="s">
        <v>573</v>
      </c>
      <c r="B465" s="37" t="s">
        <v>884</v>
      </c>
      <c r="C465" s="22">
        <v>84169120304</v>
      </c>
      <c r="D465" s="37" t="s">
        <v>885</v>
      </c>
      <c r="E465" s="38" t="s">
        <v>577</v>
      </c>
      <c r="F465" s="39">
        <v>1</v>
      </c>
      <c r="G465" s="19">
        <v>646.27</v>
      </c>
      <c r="H465" s="65">
        <v>646.27</v>
      </c>
    </row>
    <row r="466" spans="1:8" ht="15">
      <c r="A466" s="7" t="s">
        <v>573</v>
      </c>
      <c r="B466" s="8" t="s">
        <v>886</v>
      </c>
      <c r="C466" s="9"/>
      <c r="D466" s="10"/>
      <c r="E466" s="11"/>
      <c r="F466" s="12"/>
      <c r="G466" s="13"/>
      <c r="H466" s="64"/>
    </row>
    <row r="467" spans="1:8">
      <c r="A467" s="14" t="s">
        <v>573</v>
      </c>
      <c r="B467" s="37" t="s">
        <v>887</v>
      </c>
      <c r="C467" s="22">
        <v>84169120311</v>
      </c>
      <c r="D467" s="37" t="s">
        <v>888</v>
      </c>
      <c r="E467" s="38" t="s">
        <v>577</v>
      </c>
      <c r="F467" s="39">
        <v>1</v>
      </c>
      <c r="G467" s="19">
        <v>630.25</v>
      </c>
      <c r="H467" s="65">
        <v>630.25</v>
      </c>
    </row>
    <row r="468" spans="1:8" ht="15">
      <c r="A468" s="7" t="s">
        <v>573</v>
      </c>
      <c r="B468" s="8" t="s">
        <v>889</v>
      </c>
      <c r="C468" s="9"/>
      <c r="D468" s="10"/>
      <c r="E468" s="11"/>
      <c r="F468" s="12"/>
      <c r="G468" s="13"/>
      <c r="H468" s="64"/>
    </row>
    <row r="469" spans="1:8">
      <c r="A469" s="14" t="s">
        <v>890</v>
      </c>
      <c r="B469" s="37" t="s">
        <v>891</v>
      </c>
      <c r="C469" s="22">
        <v>84169118929</v>
      </c>
      <c r="D469" s="37" t="s">
        <v>892</v>
      </c>
      <c r="E469" s="38" t="s">
        <v>893</v>
      </c>
      <c r="F469" s="39">
        <v>25</v>
      </c>
      <c r="G469" s="19">
        <v>2.06</v>
      </c>
      <c r="H469" s="65">
        <v>51.5</v>
      </c>
    </row>
    <row r="470" spans="1:8">
      <c r="A470" s="14" t="s">
        <v>890</v>
      </c>
      <c r="B470" s="37" t="s">
        <v>894</v>
      </c>
      <c r="C470" s="22">
        <v>84169118936</v>
      </c>
      <c r="D470" s="37" t="s">
        <v>895</v>
      </c>
      <c r="E470" s="38" t="s">
        <v>893</v>
      </c>
      <c r="F470" s="39">
        <v>25</v>
      </c>
      <c r="G470" s="19">
        <v>7.89</v>
      </c>
      <c r="H470" s="65">
        <v>197.25</v>
      </c>
    </row>
    <row r="471" spans="1:8">
      <c r="A471" s="14" t="s">
        <v>890</v>
      </c>
      <c r="B471" s="37" t="s">
        <v>896</v>
      </c>
      <c r="C471" s="22">
        <v>84169118943</v>
      </c>
      <c r="D471" s="37" t="s">
        <v>897</v>
      </c>
      <c r="E471" s="38" t="s">
        <v>893</v>
      </c>
      <c r="F471" s="39">
        <v>25</v>
      </c>
      <c r="G471" s="19">
        <v>3.14</v>
      </c>
      <c r="H471" s="65">
        <v>78.5</v>
      </c>
    </row>
    <row r="472" spans="1:8">
      <c r="A472" s="14" t="s">
        <v>890</v>
      </c>
      <c r="B472" s="37" t="s">
        <v>898</v>
      </c>
      <c r="C472" s="22">
        <v>84169118950</v>
      </c>
      <c r="D472" s="37" t="s">
        <v>899</v>
      </c>
      <c r="E472" s="38" t="s">
        <v>893</v>
      </c>
      <c r="F472" s="39">
        <v>25</v>
      </c>
      <c r="G472" s="19">
        <v>3.14</v>
      </c>
      <c r="H472" s="65">
        <v>78.5</v>
      </c>
    </row>
    <row r="473" spans="1:8">
      <c r="A473" s="14" t="s">
        <v>890</v>
      </c>
      <c r="B473" s="37" t="s">
        <v>900</v>
      </c>
      <c r="C473" s="22">
        <v>84169118967</v>
      </c>
      <c r="D473" s="37" t="s">
        <v>901</v>
      </c>
      <c r="E473" s="38" t="s">
        <v>893</v>
      </c>
      <c r="F473" s="39">
        <v>25</v>
      </c>
      <c r="G473" s="19">
        <v>2.65</v>
      </c>
      <c r="H473" s="65">
        <v>66.25</v>
      </c>
    </row>
    <row r="474" spans="1:8">
      <c r="A474" s="14" t="s">
        <v>890</v>
      </c>
      <c r="B474" s="37" t="s">
        <v>902</v>
      </c>
      <c r="C474" s="22">
        <v>84169118974</v>
      </c>
      <c r="D474" s="37" t="s">
        <v>903</v>
      </c>
      <c r="E474" s="38" t="s">
        <v>893</v>
      </c>
      <c r="F474" s="39">
        <v>25</v>
      </c>
      <c r="G474" s="19">
        <v>3.28</v>
      </c>
      <c r="H474" s="65">
        <v>82</v>
      </c>
    </row>
    <row r="475" spans="1:8">
      <c r="A475" s="14" t="s">
        <v>890</v>
      </c>
      <c r="B475" s="37" t="s">
        <v>904</v>
      </c>
      <c r="C475" s="22">
        <v>84169118981</v>
      </c>
      <c r="D475" s="37" t="s">
        <v>905</v>
      </c>
      <c r="E475" s="38" t="s">
        <v>893</v>
      </c>
      <c r="F475" s="39">
        <v>10</v>
      </c>
      <c r="G475" s="19">
        <v>11.76</v>
      </c>
      <c r="H475" s="65">
        <v>117.6</v>
      </c>
    </row>
    <row r="476" spans="1:8">
      <c r="A476" s="14" t="s">
        <v>890</v>
      </c>
      <c r="B476" s="37" t="s">
        <v>906</v>
      </c>
      <c r="C476" s="22">
        <v>84169118998</v>
      </c>
      <c r="D476" s="37" t="s">
        <v>907</v>
      </c>
      <c r="E476" s="38" t="s">
        <v>893</v>
      </c>
      <c r="F476" s="39">
        <v>10</v>
      </c>
      <c r="G476" s="19">
        <v>5.19</v>
      </c>
      <c r="H476" s="65">
        <v>51.900000000000006</v>
      </c>
    </row>
    <row r="477" spans="1:8">
      <c r="A477" s="14" t="s">
        <v>890</v>
      </c>
      <c r="B477" s="37" t="s">
        <v>908</v>
      </c>
      <c r="C477" s="22">
        <v>84169119001</v>
      </c>
      <c r="D477" s="37" t="s">
        <v>909</v>
      </c>
      <c r="E477" s="38" t="s">
        <v>893</v>
      </c>
      <c r="F477" s="39">
        <v>10</v>
      </c>
      <c r="G477" s="19">
        <v>6.26</v>
      </c>
      <c r="H477" s="65">
        <v>62.599999999999994</v>
      </c>
    </row>
    <row r="478" spans="1:8" s="36" customFormat="1">
      <c r="A478" s="14" t="s">
        <v>890</v>
      </c>
      <c r="B478" s="37" t="s">
        <v>910</v>
      </c>
      <c r="C478" s="22">
        <v>84169119018</v>
      </c>
      <c r="D478" s="37" t="s">
        <v>911</v>
      </c>
      <c r="E478" s="38" t="s">
        <v>893</v>
      </c>
      <c r="F478" s="39">
        <v>10</v>
      </c>
      <c r="G478" s="19">
        <v>5.43</v>
      </c>
      <c r="H478" s="65">
        <v>54.3</v>
      </c>
    </row>
    <row r="479" spans="1:8" s="36" customFormat="1">
      <c r="A479" s="14" t="s">
        <v>890</v>
      </c>
      <c r="B479" s="37" t="s">
        <v>912</v>
      </c>
      <c r="C479" s="22">
        <v>84169119025</v>
      </c>
      <c r="D479" s="37" t="s">
        <v>913</v>
      </c>
      <c r="E479" s="38" t="s">
        <v>893</v>
      </c>
      <c r="F479" s="39">
        <v>10</v>
      </c>
      <c r="G479" s="19">
        <v>6.02</v>
      </c>
      <c r="H479" s="65">
        <v>60.199999999999996</v>
      </c>
    </row>
    <row r="480" spans="1:8" s="36" customFormat="1">
      <c r="A480" s="14" t="s">
        <v>890</v>
      </c>
      <c r="B480" s="37" t="s">
        <v>914</v>
      </c>
      <c r="C480" s="22">
        <v>84169119032</v>
      </c>
      <c r="D480" s="37" t="s">
        <v>915</v>
      </c>
      <c r="E480" s="38" t="s">
        <v>893</v>
      </c>
      <c r="F480" s="39">
        <v>10</v>
      </c>
      <c r="G480" s="19">
        <v>5.93</v>
      </c>
      <c r="H480" s="65">
        <v>59.3</v>
      </c>
    </row>
    <row r="481" spans="1:8" s="36" customFormat="1">
      <c r="A481" s="14" t="s">
        <v>890</v>
      </c>
      <c r="B481" s="37" t="s">
        <v>916</v>
      </c>
      <c r="C481" s="22">
        <v>84169119049</v>
      </c>
      <c r="D481" s="37" t="s">
        <v>917</v>
      </c>
      <c r="E481" s="38" t="s">
        <v>893</v>
      </c>
      <c r="F481" s="39">
        <v>1</v>
      </c>
      <c r="G481" s="19">
        <v>11.72</v>
      </c>
      <c r="H481" s="65">
        <v>11.72</v>
      </c>
    </row>
    <row r="482" spans="1:8" s="36" customFormat="1">
      <c r="A482" s="14" t="s">
        <v>890</v>
      </c>
      <c r="B482" s="37" t="s">
        <v>918</v>
      </c>
      <c r="C482" s="22">
        <v>84169119056</v>
      </c>
      <c r="D482" s="37" t="s">
        <v>919</v>
      </c>
      <c r="E482" s="38" t="s">
        <v>893</v>
      </c>
      <c r="F482" s="39">
        <v>1</v>
      </c>
      <c r="G482" s="19">
        <v>13.67</v>
      </c>
      <c r="H482" s="65">
        <v>13.67</v>
      </c>
    </row>
    <row r="483" spans="1:8" s="36" customFormat="1">
      <c r="A483" s="14" t="s">
        <v>890</v>
      </c>
      <c r="B483" s="37" t="s">
        <v>920</v>
      </c>
      <c r="C483" s="22">
        <v>84169119063</v>
      </c>
      <c r="D483" s="37" t="s">
        <v>921</v>
      </c>
      <c r="E483" s="38" t="s">
        <v>893</v>
      </c>
      <c r="F483" s="39">
        <v>1</v>
      </c>
      <c r="G483" s="19">
        <v>10.39</v>
      </c>
      <c r="H483" s="65">
        <v>10.39</v>
      </c>
    </row>
    <row r="484" spans="1:8">
      <c r="A484" s="14" t="s">
        <v>890</v>
      </c>
      <c r="B484" s="37" t="s">
        <v>922</v>
      </c>
      <c r="C484" s="22">
        <v>84169119070</v>
      </c>
      <c r="D484" s="37" t="s">
        <v>923</v>
      </c>
      <c r="E484" s="38" t="s">
        <v>893</v>
      </c>
      <c r="F484" s="39">
        <v>1</v>
      </c>
      <c r="G484" s="19">
        <v>13.77</v>
      </c>
      <c r="H484" s="65">
        <v>13.77</v>
      </c>
    </row>
    <row r="485" spans="1:8" s="36" customFormat="1">
      <c r="A485" s="14" t="s">
        <v>890</v>
      </c>
      <c r="B485" s="37" t="s">
        <v>924</v>
      </c>
      <c r="C485" s="22">
        <v>84169119087</v>
      </c>
      <c r="D485" s="37" t="s">
        <v>925</v>
      </c>
      <c r="E485" s="38" t="s">
        <v>893</v>
      </c>
      <c r="F485" s="39">
        <v>1</v>
      </c>
      <c r="G485" s="19">
        <v>14.16</v>
      </c>
      <c r="H485" s="65">
        <v>14.16</v>
      </c>
    </row>
    <row r="486" spans="1:8" s="36" customFormat="1">
      <c r="A486" s="14" t="s">
        <v>890</v>
      </c>
      <c r="B486" s="37" t="s">
        <v>926</v>
      </c>
      <c r="C486" s="22">
        <v>84169119094</v>
      </c>
      <c r="D486" s="37" t="s">
        <v>927</v>
      </c>
      <c r="E486" s="38" t="s">
        <v>893</v>
      </c>
      <c r="F486" s="39">
        <v>1</v>
      </c>
      <c r="G486" s="19">
        <v>14.79</v>
      </c>
      <c r="H486" s="65">
        <v>14.79</v>
      </c>
    </row>
    <row r="487" spans="1:8" s="36" customFormat="1">
      <c r="A487" s="14" t="s">
        <v>890</v>
      </c>
      <c r="B487" s="37" t="s">
        <v>928</v>
      </c>
      <c r="C487" s="22">
        <v>84169119100</v>
      </c>
      <c r="D487" s="37" t="s">
        <v>929</v>
      </c>
      <c r="E487" s="38" t="s">
        <v>893</v>
      </c>
      <c r="F487" s="39">
        <v>1</v>
      </c>
      <c r="G487" s="19">
        <v>17.190000000000001</v>
      </c>
      <c r="H487" s="65">
        <v>17.190000000000001</v>
      </c>
    </row>
    <row r="488" spans="1:8">
      <c r="A488" s="14" t="s">
        <v>890</v>
      </c>
      <c r="B488" s="37" t="s">
        <v>930</v>
      </c>
      <c r="C488" s="22">
        <v>84169119117</v>
      </c>
      <c r="D488" s="37" t="s">
        <v>931</v>
      </c>
      <c r="E488" s="38" t="s">
        <v>893</v>
      </c>
      <c r="F488" s="39">
        <v>1</v>
      </c>
      <c r="G488" s="19">
        <v>17.190000000000001</v>
      </c>
      <c r="H488" s="65">
        <v>17.190000000000001</v>
      </c>
    </row>
    <row r="489" spans="1:8" s="36" customFormat="1">
      <c r="A489" s="14" t="s">
        <v>890</v>
      </c>
      <c r="B489" s="37" t="s">
        <v>932</v>
      </c>
      <c r="C489" s="22">
        <v>84169119124</v>
      </c>
      <c r="D489" s="37" t="s">
        <v>933</v>
      </c>
      <c r="E489" s="38" t="s">
        <v>893</v>
      </c>
      <c r="F489" s="39">
        <v>1</v>
      </c>
      <c r="G489" s="19">
        <v>17.149999999999999</v>
      </c>
      <c r="H489" s="65">
        <v>17.149999999999999</v>
      </c>
    </row>
    <row r="490" spans="1:8" s="36" customFormat="1">
      <c r="A490" s="14" t="s">
        <v>890</v>
      </c>
      <c r="B490" s="37" t="s">
        <v>934</v>
      </c>
      <c r="C490" s="22">
        <v>84169119131</v>
      </c>
      <c r="D490" s="37" t="s">
        <v>935</v>
      </c>
      <c r="E490" s="38" t="s">
        <v>893</v>
      </c>
      <c r="F490" s="39">
        <v>1</v>
      </c>
      <c r="G490" s="19">
        <v>19.59</v>
      </c>
      <c r="H490" s="65">
        <v>19.59</v>
      </c>
    </row>
    <row r="491" spans="1:8" s="36" customFormat="1">
      <c r="A491" s="14" t="s">
        <v>890</v>
      </c>
      <c r="B491" s="37" t="s">
        <v>936</v>
      </c>
      <c r="C491" s="22">
        <v>84169119148</v>
      </c>
      <c r="D491" s="37" t="s">
        <v>937</v>
      </c>
      <c r="E491" s="38" t="s">
        <v>893</v>
      </c>
      <c r="F491" s="39">
        <v>1</v>
      </c>
      <c r="G491" s="19">
        <v>20.329999999999998</v>
      </c>
      <c r="H491" s="65">
        <v>20.329999999999998</v>
      </c>
    </row>
    <row r="492" spans="1:8" s="36" customFormat="1">
      <c r="A492" s="14" t="s">
        <v>890</v>
      </c>
      <c r="B492" s="37" t="s">
        <v>938</v>
      </c>
      <c r="C492" s="22">
        <v>84169119155</v>
      </c>
      <c r="D492" s="37" t="s">
        <v>939</v>
      </c>
      <c r="E492" s="38" t="s">
        <v>893</v>
      </c>
      <c r="F492" s="39">
        <v>1</v>
      </c>
      <c r="G492" s="19">
        <v>21.6</v>
      </c>
      <c r="H492" s="65">
        <v>21.6</v>
      </c>
    </row>
    <row r="493" spans="1:8">
      <c r="A493" s="14" t="s">
        <v>890</v>
      </c>
      <c r="B493" s="37" t="s">
        <v>940</v>
      </c>
      <c r="C493" s="22">
        <v>84169119162</v>
      </c>
      <c r="D493" s="37" t="s">
        <v>941</v>
      </c>
      <c r="E493" s="38" t="s">
        <v>893</v>
      </c>
      <c r="F493" s="39">
        <v>1</v>
      </c>
      <c r="G493" s="19">
        <v>15.58</v>
      </c>
      <c r="H493" s="65">
        <v>15.58</v>
      </c>
    </row>
    <row r="494" spans="1:8" s="36" customFormat="1">
      <c r="A494" s="14" t="s">
        <v>890</v>
      </c>
      <c r="B494" s="37" t="s">
        <v>942</v>
      </c>
      <c r="C494" s="22">
        <v>84169119179</v>
      </c>
      <c r="D494" s="37" t="s">
        <v>943</v>
      </c>
      <c r="E494" s="38" t="s">
        <v>893</v>
      </c>
      <c r="F494" s="39">
        <v>1</v>
      </c>
      <c r="G494" s="19">
        <v>18.36</v>
      </c>
      <c r="H494" s="65">
        <v>18.36</v>
      </c>
    </row>
    <row r="495" spans="1:8" s="36" customFormat="1">
      <c r="A495" s="14" t="s">
        <v>890</v>
      </c>
      <c r="B495" s="37" t="s">
        <v>944</v>
      </c>
      <c r="C495" s="22">
        <v>84169119186</v>
      </c>
      <c r="D495" s="37" t="s">
        <v>945</v>
      </c>
      <c r="E495" s="38" t="s">
        <v>893</v>
      </c>
      <c r="F495" s="39">
        <v>1</v>
      </c>
      <c r="G495" s="19">
        <v>19</v>
      </c>
      <c r="H495" s="65">
        <v>19</v>
      </c>
    </row>
    <row r="496" spans="1:8" s="36" customFormat="1">
      <c r="A496" s="14" t="s">
        <v>890</v>
      </c>
      <c r="B496" s="37" t="s">
        <v>946</v>
      </c>
      <c r="C496" s="22">
        <v>84169119193</v>
      </c>
      <c r="D496" s="37" t="s">
        <v>947</v>
      </c>
      <c r="E496" s="38" t="s">
        <v>893</v>
      </c>
      <c r="F496" s="39">
        <v>1</v>
      </c>
      <c r="G496" s="19">
        <v>19.489999999999998</v>
      </c>
      <c r="H496" s="65">
        <v>19.489999999999998</v>
      </c>
    </row>
    <row r="497" spans="1:8">
      <c r="A497" s="14" t="s">
        <v>890</v>
      </c>
      <c r="B497" s="37" t="s">
        <v>948</v>
      </c>
      <c r="C497" s="22">
        <v>84169119209</v>
      </c>
      <c r="D497" s="37" t="s">
        <v>949</v>
      </c>
      <c r="E497" s="38" t="s">
        <v>893</v>
      </c>
      <c r="F497" s="39">
        <v>1</v>
      </c>
      <c r="G497" s="19">
        <v>20.67</v>
      </c>
      <c r="H497" s="65">
        <v>20.67</v>
      </c>
    </row>
    <row r="498" spans="1:8" s="36" customFormat="1">
      <c r="A498" s="14" t="s">
        <v>890</v>
      </c>
      <c r="B498" s="37" t="s">
        <v>950</v>
      </c>
      <c r="C498" s="22">
        <v>84169119216</v>
      </c>
      <c r="D498" s="37" t="s">
        <v>951</v>
      </c>
      <c r="E498" s="38" t="s">
        <v>893</v>
      </c>
      <c r="F498" s="39">
        <v>1</v>
      </c>
      <c r="G498" s="19">
        <v>73.17</v>
      </c>
      <c r="H498" s="65">
        <v>73.17</v>
      </c>
    </row>
    <row r="499" spans="1:8" s="36" customFormat="1">
      <c r="A499" s="14" t="s">
        <v>890</v>
      </c>
      <c r="B499" s="37" t="s">
        <v>952</v>
      </c>
      <c r="C499" s="22">
        <v>84169119223</v>
      </c>
      <c r="D499" s="37" t="s">
        <v>953</v>
      </c>
      <c r="E499" s="38" t="s">
        <v>893</v>
      </c>
      <c r="F499" s="39">
        <v>1</v>
      </c>
      <c r="G499" s="19">
        <v>63.67</v>
      </c>
      <c r="H499" s="65">
        <v>63.67</v>
      </c>
    </row>
    <row r="500" spans="1:8" s="36" customFormat="1">
      <c r="A500" s="14" t="s">
        <v>890</v>
      </c>
      <c r="B500" s="37" t="s">
        <v>954</v>
      </c>
      <c r="C500" s="22">
        <v>84169119230</v>
      </c>
      <c r="D500" s="37" t="s">
        <v>955</v>
      </c>
      <c r="E500" s="38" t="s">
        <v>893</v>
      </c>
      <c r="F500" s="39">
        <v>1</v>
      </c>
      <c r="G500" s="19">
        <v>73.17</v>
      </c>
      <c r="H500" s="65">
        <v>73.17</v>
      </c>
    </row>
    <row r="501" spans="1:8">
      <c r="A501" s="14" t="s">
        <v>890</v>
      </c>
      <c r="B501" s="37" t="s">
        <v>956</v>
      </c>
      <c r="C501" s="22">
        <v>84169119247</v>
      </c>
      <c r="D501" s="37" t="s">
        <v>957</v>
      </c>
      <c r="E501" s="38" t="s">
        <v>893</v>
      </c>
      <c r="F501" s="39">
        <v>1</v>
      </c>
      <c r="G501" s="19">
        <v>79.489999999999995</v>
      </c>
      <c r="H501" s="65">
        <v>79.489999999999995</v>
      </c>
    </row>
    <row r="502" spans="1:8" s="36" customFormat="1">
      <c r="A502" s="14" t="s">
        <v>890</v>
      </c>
      <c r="B502" s="37" t="s">
        <v>958</v>
      </c>
      <c r="C502" s="22">
        <v>84169119254</v>
      </c>
      <c r="D502" s="37" t="s">
        <v>959</v>
      </c>
      <c r="E502" s="38" t="s">
        <v>893</v>
      </c>
      <c r="F502" s="39">
        <v>1</v>
      </c>
      <c r="G502" s="19">
        <v>74.930000000000007</v>
      </c>
      <c r="H502" s="65">
        <v>74.930000000000007</v>
      </c>
    </row>
    <row r="503" spans="1:8" s="36" customFormat="1">
      <c r="A503" s="14" t="s">
        <v>890</v>
      </c>
      <c r="B503" s="37" t="s">
        <v>960</v>
      </c>
      <c r="C503" s="22">
        <v>84169119261</v>
      </c>
      <c r="D503" s="37" t="s">
        <v>961</v>
      </c>
      <c r="E503" s="38" t="s">
        <v>893</v>
      </c>
      <c r="F503" s="39">
        <v>1</v>
      </c>
      <c r="G503" s="19">
        <v>69.11</v>
      </c>
      <c r="H503" s="65">
        <v>69.11</v>
      </c>
    </row>
    <row r="504" spans="1:8" s="36" customFormat="1">
      <c r="A504" s="14" t="s">
        <v>890</v>
      </c>
      <c r="B504" s="37" t="s">
        <v>962</v>
      </c>
      <c r="C504" s="22">
        <v>84169119278</v>
      </c>
      <c r="D504" s="37" t="s">
        <v>963</v>
      </c>
      <c r="E504" s="38" t="s">
        <v>893</v>
      </c>
      <c r="F504" s="39">
        <v>1</v>
      </c>
      <c r="G504" s="19">
        <v>69.650000000000006</v>
      </c>
      <c r="H504" s="65">
        <v>69.650000000000006</v>
      </c>
    </row>
    <row r="505" spans="1:8" s="36" customFormat="1">
      <c r="A505" s="14" t="s">
        <v>890</v>
      </c>
      <c r="B505" s="37" t="s">
        <v>964</v>
      </c>
      <c r="C505" s="22">
        <v>84169119285</v>
      </c>
      <c r="D505" s="37" t="s">
        <v>965</v>
      </c>
      <c r="E505" s="38" t="s">
        <v>893</v>
      </c>
      <c r="F505" s="39">
        <v>1</v>
      </c>
      <c r="G505" s="19">
        <v>68.33</v>
      </c>
      <c r="H505" s="65">
        <v>68.33</v>
      </c>
    </row>
    <row r="506" spans="1:8" s="36" customFormat="1">
      <c r="A506" s="14" t="s">
        <v>890</v>
      </c>
      <c r="B506" s="37" t="s">
        <v>966</v>
      </c>
      <c r="C506" s="22">
        <v>84169119292</v>
      </c>
      <c r="D506" s="37" t="s">
        <v>967</v>
      </c>
      <c r="E506" s="38" t="s">
        <v>893</v>
      </c>
      <c r="F506" s="39">
        <v>1</v>
      </c>
      <c r="G506" s="19">
        <v>71.760000000000005</v>
      </c>
      <c r="H506" s="65">
        <v>71.760000000000005</v>
      </c>
    </row>
    <row r="507" spans="1:8" s="36" customFormat="1">
      <c r="A507" s="14" t="s">
        <v>890</v>
      </c>
      <c r="B507" s="37" t="s">
        <v>968</v>
      </c>
      <c r="C507" s="22">
        <v>84169119308</v>
      </c>
      <c r="D507" s="37" t="s">
        <v>969</v>
      </c>
      <c r="E507" s="38" t="s">
        <v>893</v>
      </c>
      <c r="F507" s="39">
        <v>1</v>
      </c>
      <c r="G507" s="19">
        <v>80.38</v>
      </c>
      <c r="H507" s="65">
        <v>80.38</v>
      </c>
    </row>
    <row r="508" spans="1:8" s="36" customFormat="1">
      <c r="A508" s="14" t="s">
        <v>890</v>
      </c>
      <c r="B508" s="37" t="s">
        <v>970</v>
      </c>
      <c r="C508" s="22">
        <v>84169119315</v>
      </c>
      <c r="D508" s="37" t="s">
        <v>971</v>
      </c>
      <c r="E508" s="38" t="s">
        <v>893</v>
      </c>
      <c r="F508" s="39">
        <v>1</v>
      </c>
      <c r="G508" s="19">
        <v>82.87</v>
      </c>
      <c r="H508" s="65">
        <v>82.87</v>
      </c>
    </row>
    <row r="509" spans="1:8" s="36" customFormat="1" ht="15">
      <c r="A509" s="7" t="s">
        <v>890</v>
      </c>
      <c r="B509" s="8" t="s">
        <v>972</v>
      </c>
      <c r="C509" s="9"/>
      <c r="D509" s="10"/>
      <c r="E509" s="11"/>
      <c r="F509" s="12"/>
      <c r="G509" s="13"/>
      <c r="H509" s="64"/>
    </row>
    <row r="510" spans="1:8">
      <c r="A510" s="14" t="s">
        <v>890</v>
      </c>
      <c r="B510" s="37" t="s">
        <v>973</v>
      </c>
      <c r="C510" s="22">
        <v>84169118868</v>
      </c>
      <c r="D510" s="37" t="s">
        <v>974</v>
      </c>
      <c r="E510" s="38" t="s">
        <v>893</v>
      </c>
      <c r="F510" s="39">
        <v>25</v>
      </c>
      <c r="G510" s="19">
        <v>2.06</v>
      </c>
      <c r="H510" s="65">
        <v>51.5</v>
      </c>
    </row>
    <row r="511" spans="1:8" s="36" customFormat="1">
      <c r="A511" s="14" t="s">
        <v>890</v>
      </c>
      <c r="B511" s="37" t="s">
        <v>975</v>
      </c>
      <c r="C511" s="22">
        <v>84169118875</v>
      </c>
      <c r="D511" s="37" t="s">
        <v>976</v>
      </c>
      <c r="E511" s="38" t="s">
        <v>893</v>
      </c>
      <c r="F511" s="39">
        <v>25</v>
      </c>
      <c r="G511" s="19">
        <v>2.5499999999999998</v>
      </c>
      <c r="H511" s="65">
        <v>63.749999999999993</v>
      </c>
    </row>
    <row r="512" spans="1:8">
      <c r="A512" s="14" t="s">
        <v>890</v>
      </c>
      <c r="B512" s="37" t="s">
        <v>977</v>
      </c>
      <c r="C512" s="22">
        <v>84169118882</v>
      </c>
      <c r="D512" s="37" t="s">
        <v>978</v>
      </c>
      <c r="E512" s="38" t="s">
        <v>893</v>
      </c>
      <c r="F512" s="39">
        <v>10</v>
      </c>
      <c r="G512" s="19">
        <v>5.24</v>
      </c>
      <c r="H512" s="65">
        <v>52.400000000000006</v>
      </c>
    </row>
    <row r="513" spans="1:8">
      <c r="A513" s="14" t="s">
        <v>890</v>
      </c>
      <c r="B513" s="37" t="s">
        <v>979</v>
      </c>
      <c r="C513" s="22">
        <v>84169118899</v>
      </c>
      <c r="D513" s="37" t="s">
        <v>980</v>
      </c>
      <c r="E513" s="38" t="s">
        <v>893</v>
      </c>
      <c r="F513" s="39">
        <v>1</v>
      </c>
      <c r="G513" s="19">
        <v>12.98</v>
      </c>
      <c r="H513" s="65">
        <v>12.98</v>
      </c>
    </row>
    <row r="514" spans="1:8" s="36" customFormat="1">
      <c r="A514" s="14" t="s">
        <v>890</v>
      </c>
      <c r="B514" s="37" t="s">
        <v>981</v>
      </c>
      <c r="C514" s="22">
        <v>84169118905</v>
      </c>
      <c r="D514" s="37" t="s">
        <v>982</v>
      </c>
      <c r="E514" s="38" t="s">
        <v>893</v>
      </c>
      <c r="F514" s="39">
        <v>1</v>
      </c>
      <c r="G514" s="19">
        <v>17.28</v>
      </c>
      <c r="H514" s="65">
        <v>17.28</v>
      </c>
    </row>
    <row r="515" spans="1:8" s="36" customFormat="1">
      <c r="A515" s="14" t="s">
        <v>890</v>
      </c>
      <c r="B515" s="37" t="s">
        <v>983</v>
      </c>
      <c r="C515" s="22">
        <v>84169118912</v>
      </c>
      <c r="D515" s="37" t="s">
        <v>984</v>
      </c>
      <c r="E515" s="38" t="s">
        <v>893</v>
      </c>
      <c r="F515" s="39">
        <v>1</v>
      </c>
      <c r="G515" s="19">
        <v>67.3</v>
      </c>
      <c r="H515" s="65">
        <v>67.3</v>
      </c>
    </row>
    <row r="516" spans="1:8" s="36" customFormat="1" ht="15">
      <c r="A516" s="7" t="s">
        <v>890</v>
      </c>
      <c r="B516" s="8" t="s">
        <v>985</v>
      </c>
      <c r="C516" s="9"/>
      <c r="D516" s="10"/>
      <c r="E516" s="11"/>
      <c r="F516" s="12"/>
      <c r="G516" s="13"/>
      <c r="H516" s="64"/>
    </row>
    <row r="517" spans="1:8" s="40" customFormat="1">
      <c r="A517" s="14" t="s">
        <v>890</v>
      </c>
      <c r="B517" s="37" t="s">
        <v>986</v>
      </c>
      <c r="C517" s="22">
        <v>84169118714</v>
      </c>
      <c r="D517" s="37" t="s">
        <v>987</v>
      </c>
      <c r="E517" s="38" t="s">
        <v>893</v>
      </c>
      <c r="F517" s="39">
        <v>25</v>
      </c>
      <c r="G517" s="19">
        <v>1.67</v>
      </c>
      <c r="H517" s="65">
        <v>41.75</v>
      </c>
    </row>
    <row r="518" spans="1:8" s="40" customFormat="1">
      <c r="A518" s="14" t="s">
        <v>890</v>
      </c>
      <c r="B518" s="37" t="s">
        <v>988</v>
      </c>
      <c r="C518" s="22">
        <v>84169118738</v>
      </c>
      <c r="D518" s="37" t="s">
        <v>989</v>
      </c>
      <c r="E518" s="38" t="s">
        <v>893</v>
      </c>
      <c r="F518" s="39">
        <v>25</v>
      </c>
      <c r="G518" s="19">
        <v>3.48</v>
      </c>
      <c r="H518" s="65">
        <v>87</v>
      </c>
    </row>
    <row r="519" spans="1:8" s="40" customFormat="1">
      <c r="A519" s="14" t="s">
        <v>890</v>
      </c>
      <c r="B519" s="37" t="s">
        <v>990</v>
      </c>
      <c r="C519" s="22">
        <v>84169118745</v>
      </c>
      <c r="D519" s="37" t="s">
        <v>991</v>
      </c>
      <c r="E519" s="38" t="s">
        <v>893</v>
      </c>
      <c r="F519" s="39">
        <v>25</v>
      </c>
      <c r="G519" s="19">
        <v>2.11</v>
      </c>
      <c r="H519" s="65">
        <v>52.75</v>
      </c>
    </row>
    <row r="520" spans="1:8" s="40" customFormat="1">
      <c r="A520" s="14" t="s">
        <v>890</v>
      </c>
      <c r="B520" s="37" t="s">
        <v>992</v>
      </c>
      <c r="C520" s="22">
        <v>84169118769</v>
      </c>
      <c r="D520" s="37" t="s">
        <v>993</v>
      </c>
      <c r="E520" s="38" t="s">
        <v>893</v>
      </c>
      <c r="F520" s="39">
        <v>10</v>
      </c>
      <c r="G520" s="19">
        <v>5</v>
      </c>
      <c r="H520" s="65">
        <v>50</v>
      </c>
    </row>
    <row r="521" spans="1:8" s="40" customFormat="1">
      <c r="A521" s="14" t="s">
        <v>890</v>
      </c>
      <c r="B521" s="37" t="s">
        <v>994</v>
      </c>
      <c r="C521" s="22">
        <v>84169118752</v>
      </c>
      <c r="D521" s="37" t="s">
        <v>995</v>
      </c>
      <c r="E521" s="38" t="s">
        <v>893</v>
      </c>
      <c r="F521" s="39">
        <v>10</v>
      </c>
      <c r="G521" s="19">
        <v>3.28</v>
      </c>
      <c r="H521" s="65">
        <v>32.799999999999997</v>
      </c>
    </row>
    <row r="522" spans="1:8" s="40" customFormat="1">
      <c r="A522" s="14" t="s">
        <v>890</v>
      </c>
      <c r="B522" s="37" t="s">
        <v>996</v>
      </c>
      <c r="C522" s="22">
        <v>84169118776</v>
      </c>
      <c r="D522" s="37" t="s">
        <v>997</v>
      </c>
      <c r="E522" s="38" t="s">
        <v>893</v>
      </c>
      <c r="F522" s="39">
        <v>1</v>
      </c>
      <c r="G522" s="19">
        <v>7.3</v>
      </c>
      <c r="H522" s="65">
        <v>7.3</v>
      </c>
    </row>
    <row r="523" spans="1:8" s="40" customFormat="1">
      <c r="A523" s="14" t="s">
        <v>890</v>
      </c>
      <c r="B523" s="37" t="s">
        <v>998</v>
      </c>
      <c r="C523" s="22">
        <v>84169118783</v>
      </c>
      <c r="D523" s="37" t="s">
        <v>999</v>
      </c>
      <c r="E523" s="38" t="s">
        <v>893</v>
      </c>
      <c r="F523" s="39">
        <v>1</v>
      </c>
      <c r="G523" s="19">
        <v>7.55</v>
      </c>
      <c r="H523" s="65">
        <v>7.55</v>
      </c>
    </row>
    <row r="524" spans="1:8" s="40" customFormat="1">
      <c r="A524" s="14" t="s">
        <v>890</v>
      </c>
      <c r="B524" s="37" t="s">
        <v>1000</v>
      </c>
      <c r="C524" s="22">
        <v>84169118790</v>
      </c>
      <c r="D524" s="37" t="s">
        <v>1001</v>
      </c>
      <c r="E524" s="38" t="s">
        <v>893</v>
      </c>
      <c r="F524" s="39">
        <v>1</v>
      </c>
      <c r="G524" s="19">
        <v>8.57</v>
      </c>
      <c r="H524" s="65">
        <v>8.57</v>
      </c>
    </row>
    <row r="525" spans="1:8" s="40" customFormat="1">
      <c r="A525" s="14" t="s">
        <v>890</v>
      </c>
      <c r="B525" s="37" t="s">
        <v>1002</v>
      </c>
      <c r="C525" s="22">
        <v>84169118806</v>
      </c>
      <c r="D525" s="37" t="s">
        <v>1003</v>
      </c>
      <c r="E525" s="38" t="s">
        <v>893</v>
      </c>
      <c r="F525" s="39">
        <v>1</v>
      </c>
      <c r="G525" s="19">
        <v>9.11</v>
      </c>
      <c r="H525" s="65">
        <v>9.11</v>
      </c>
    </row>
    <row r="526" spans="1:8" s="40" customFormat="1">
      <c r="A526" s="14" t="s">
        <v>890</v>
      </c>
      <c r="B526" s="37" t="s">
        <v>1004</v>
      </c>
      <c r="C526" s="22">
        <v>84169118813</v>
      </c>
      <c r="D526" s="37" t="s">
        <v>1005</v>
      </c>
      <c r="E526" s="38" t="s">
        <v>893</v>
      </c>
      <c r="F526" s="39">
        <v>1</v>
      </c>
      <c r="G526" s="19">
        <v>9.74</v>
      </c>
      <c r="H526" s="65">
        <v>9.74</v>
      </c>
    </row>
    <row r="527" spans="1:8" s="40" customFormat="1">
      <c r="A527" s="14" t="s">
        <v>890</v>
      </c>
      <c r="B527" s="37" t="s">
        <v>1006</v>
      </c>
      <c r="C527" s="22">
        <v>84169118820</v>
      </c>
      <c r="D527" s="37" t="s">
        <v>1007</v>
      </c>
      <c r="E527" s="38" t="s">
        <v>893</v>
      </c>
      <c r="F527" s="39">
        <v>1</v>
      </c>
      <c r="G527" s="19">
        <v>9.4499999999999993</v>
      </c>
      <c r="H527" s="65">
        <v>9.4499999999999993</v>
      </c>
    </row>
    <row r="528" spans="1:8" s="40" customFormat="1">
      <c r="A528" s="14" t="s">
        <v>890</v>
      </c>
      <c r="B528" s="37" t="s">
        <v>1008</v>
      </c>
      <c r="C528" s="22">
        <v>84169118837</v>
      </c>
      <c r="D528" s="37" t="s">
        <v>1009</v>
      </c>
      <c r="E528" s="38" t="s">
        <v>893</v>
      </c>
      <c r="F528" s="39">
        <v>1</v>
      </c>
      <c r="G528" s="19">
        <v>9.6</v>
      </c>
      <c r="H528" s="65">
        <v>9.6</v>
      </c>
    </row>
    <row r="529" spans="1:8" s="40" customFormat="1">
      <c r="A529" s="14" t="s">
        <v>890</v>
      </c>
      <c r="B529" s="37" t="s">
        <v>1010</v>
      </c>
      <c r="C529" s="22">
        <v>84169118844</v>
      </c>
      <c r="D529" s="37" t="s">
        <v>1011</v>
      </c>
      <c r="E529" s="38" t="s">
        <v>893</v>
      </c>
      <c r="F529" s="39">
        <v>1</v>
      </c>
      <c r="G529" s="19">
        <v>37.28</v>
      </c>
      <c r="H529" s="65">
        <v>37.28</v>
      </c>
    </row>
    <row r="530" spans="1:8" s="40" customFormat="1">
      <c r="A530" s="14" t="s">
        <v>890</v>
      </c>
      <c r="B530" s="37" t="s">
        <v>1012</v>
      </c>
      <c r="C530" s="22">
        <v>84169118851</v>
      </c>
      <c r="D530" s="37" t="s">
        <v>1013</v>
      </c>
      <c r="E530" s="38" t="s">
        <v>893</v>
      </c>
      <c r="F530" s="39">
        <v>1</v>
      </c>
      <c r="G530" s="19">
        <v>47.74</v>
      </c>
      <c r="H530" s="65">
        <v>47.74</v>
      </c>
    </row>
    <row r="531" spans="1:8" s="36" customFormat="1" ht="15">
      <c r="A531" s="7" t="s">
        <v>890</v>
      </c>
      <c r="B531" s="8" t="s">
        <v>1014</v>
      </c>
      <c r="C531" s="9"/>
      <c r="D531" s="10"/>
      <c r="E531" s="11"/>
      <c r="F531" s="12"/>
      <c r="G531" s="13"/>
      <c r="H531" s="64"/>
    </row>
    <row r="532" spans="1:8" s="36" customFormat="1">
      <c r="A532" s="14" t="s">
        <v>890</v>
      </c>
      <c r="B532" s="37" t="s">
        <v>1015</v>
      </c>
      <c r="C532" s="22">
        <v>84169119322</v>
      </c>
      <c r="D532" s="37" t="s">
        <v>1016</v>
      </c>
      <c r="E532" s="38" t="s">
        <v>893</v>
      </c>
      <c r="F532" s="39">
        <v>25</v>
      </c>
      <c r="G532" s="19">
        <v>1.27</v>
      </c>
      <c r="H532" s="65">
        <v>31.75</v>
      </c>
    </row>
    <row r="533" spans="1:8" s="36" customFormat="1">
      <c r="A533" s="14" t="s">
        <v>890</v>
      </c>
      <c r="B533" s="37" t="s">
        <v>1017</v>
      </c>
      <c r="C533" s="22">
        <v>84169119339</v>
      </c>
      <c r="D533" s="37" t="s">
        <v>1018</v>
      </c>
      <c r="E533" s="38" t="s">
        <v>893</v>
      </c>
      <c r="F533" s="39">
        <v>25</v>
      </c>
      <c r="G533" s="19">
        <v>2.0099999999999998</v>
      </c>
      <c r="H533" s="65">
        <v>50.249999999999993</v>
      </c>
    </row>
    <row r="534" spans="1:8">
      <c r="A534" s="14" t="s">
        <v>890</v>
      </c>
      <c r="B534" s="37" t="s">
        <v>1019</v>
      </c>
      <c r="C534" s="22">
        <v>84169119346</v>
      </c>
      <c r="D534" s="37" t="s">
        <v>1020</v>
      </c>
      <c r="E534" s="38" t="s">
        <v>893</v>
      </c>
      <c r="F534" s="39">
        <v>10</v>
      </c>
      <c r="G534" s="19">
        <v>2.65</v>
      </c>
      <c r="H534" s="65">
        <v>26.5</v>
      </c>
    </row>
    <row r="535" spans="1:8" s="36" customFormat="1">
      <c r="A535" s="14" t="s">
        <v>890</v>
      </c>
      <c r="B535" s="37" t="s">
        <v>1021</v>
      </c>
      <c r="C535" s="22">
        <v>84169119353</v>
      </c>
      <c r="D535" s="37" t="s">
        <v>1022</v>
      </c>
      <c r="E535" s="38" t="s">
        <v>893</v>
      </c>
      <c r="F535" s="39">
        <v>1</v>
      </c>
      <c r="G535" s="19">
        <v>14.59</v>
      </c>
      <c r="H535" s="65">
        <v>14.59</v>
      </c>
    </row>
    <row r="536" spans="1:8" s="36" customFormat="1">
      <c r="A536" s="14" t="s">
        <v>890</v>
      </c>
      <c r="B536" s="37" t="s">
        <v>1023</v>
      </c>
      <c r="C536" s="22">
        <v>84169119360</v>
      </c>
      <c r="D536" s="37" t="s">
        <v>1024</v>
      </c>
      <c r="E536" s="38" t="s">
        <v>893</v>
      </c>
      <c r="F536" s="39">
        <v>1</v>
      </c>
      <c r="G536" s="19">
        <v>22.53</v>
      </c>
      <c r="H536" s="65">
        <v>22.53</v>
      </c>
    </row>
    <row r="537" spans="1:8" s="36" customFormat="1">
      <c r="A537" s="14" t="s">
        <v>890</v>
      </c>
      <c r="B537" s="37" t="s">
        <v>1025</v>
      </c>
      <c r="C537" s="22">
        <v>84169119377</v>
      </c>
      <c r="D537" s="37" t="s">
        <v>1026</v>
      </c>
      <c r="E537" s="38" t="s">
        <v>893</v>
      </c>
      <c r="F537" s="39">
        <v>1</v>
      </c>
      <c r="G537" s="19">
        <v>26.6</v>
      </c>
      <c r="H537" s="65">
        <v>26.6</v>
      </c>
    </row>
    <row r="538" spans="1:8" s="36" customFormat="1" ht="15">
      <c r="A538" s="7" t="s">
        <v>890</v>
      </c>
      <c r="B538" s="8" t="s">
        <v>1027</v>
      </c>
      <c r="C538" s="9"/>
      <c r="D538" s="10"/>
      <c r="E538" s="11"/>
      <c r="F538" s="12"/>
      <c r="G538" s="13"/>
      <c r="H538" s="64"/>
    </row>
    <row r="539" spans="1:8" s="36" customFormat="1">
      <c r="A539" s="14" t="s">
        <v>890</v>
      </c>
      <c r="B539" s="37" t="s">
        <v>1028</v>
      </c>
      <c r="C539" s="22">
        <v>84169120489</v>
      </c>
      <c r="D539" s="37" t="s">
        <v>1029</v>
      </c>
      <c r="E539" s="38" t="s">
        <v>893</v>
      </c>
      <c r="F539" s="39">
        <v>25</v>
      </c>
      <c r="G539" s="19">
        <v>3.53</v>
      </c>
      <c r="H539" s="65">
        <v>88.25</v>
      </c>
    </row>
    <row r="540" spans="1:8" s="36" customFormat="1" ht="15">
      <c r="A540" s="7" t="s">
        <v>890</v>
      </c>
      <c r="B540" s="8" t="s">
        <v>1030</v>
      </c>
      <c r="C540" s="9"/>
      <c r="D540" s="10"/>
      <c r="E540" s="11"/>
      <c r="F540" s="12"/>
      <c r="G540" s="13"/>
      <c r="H540" s="64"/>
    </row>
    <row r="541" spans="1:8" s="36" customFormat="1">
      <c r="A541" s="14" t="s">
        <v>890</v>
      </c>
      <c r="B541" s="37" t="s">
        <v>1031</v>
      </c>
      <c r="C541" s="22">
        <v>84169119711</v>
      </c>
      <c r="D541" s="37" t="s">
        <v>1032</v>
      </c>
      <c r="E541" s="38" t="s">
        <v>893</v>
      </c>
      <c r="F541" s="39">
        <v>10</v>
      </c>
      <c r="G541" s="19">
        <v>5.83</v>
      </c>
      <c r="H541" s="65">
        <v>58.3</v>
      </c>
    </row>
    <row r="542" spans="1:8" ht="15">
      <c r="A542" s="7" t="s">
        <v>890</v>
      </c>
      <c r="B542" s="8" t="s">
        <v>1033</v>
      </c>
      <c r="C542" s="9"/>
      <c r="D542" s="10"/>
      <c r="E542" s="11"/>
      <c r="F542" s="12"/>
      <c r="G542" s="13"/>
      <c r="H542" s="64"/>
    </row>
    <row r="543" spans="1:8" s="36" customFormat="1">
      <c r="A543" s="14" t="s">
        <v>890</v>
      </c>
      <c r="B543" s="37" t="s">
        <v>1034</v>
      </c>
      <c r="C543" s="22">
        <v>84169120328</v>
      </c>
      <c r="D543" s="37" t="s">
        <v>1035</v>
      </c>
      <c r="E543" s="38" t="s">
        <v>893</v>
      </c>
      <c r="F543" s="39">
        <v>10</v>
      </c>
      <c r="G543" s="19">
        <v>9.99</v>
      </c>
      <c r="H543" s="65">
        <v>99.9</v>
      </c>
    </row>
    <row r="544" spans="1:8">
      <c r="A544" s="14" t="s">
        <v>890</v>
      </c>
      <c r="B544" s="37" t="s">
        <v>1036</v>
      </c>
      <c r="C544" s="22">
        <v>84169120335</v>
      </c>
      <c r="D544" s="37" t="s">
        <v>1037</v>
      </c>
      <c r="E544" s="38" t="s">
        <v>893</v>
      </c>
      <c r="F544" s="39">
        <v>10</v>
      </c>
      <c r="G544" s="19">
        <v>14.5</v>
      </c>
      <c r="H544" s="65">
        <v>145</v>
      </c>
    </row>
    <row r="545" spans="1:8" s="36" customFormat="1">
      <c r="A545" s="14" t="s">
        <v>890</v>
      </c>
      <c r="B545" s="37" t="s">
        <v>1038</v>
      </c>
      <c r="C545" s="22">
        <v>84169120342</v>
      </c>
      <c r="D545" s="37" t="s">
        <v>1039</v>
      </c>
      <c r="E545" s="38" t="s">
        <v>893</v>
      </c>
      <c r="F545" s="39">
        <v>10</v>
      </c>
      <c r="G545" s="19">
        <v>32.979999999999997</v>
      </c>
      <c r="H545" s="65">
        <v>329.79999999999995</v>
      </c>
    </row>
    <row r="546" spans="1:8">
      <c r="A546" s="14" t="s">
        <v>890</v>
      </c>
      <c r="B546" s="37" t="s">
        <v>1040</v>
      </c>
      <c r="C546" s="22">
        <v>84169120359</v>
      </c>
      <c r="D546" s="37" t="s">
        <v>1041</v>
      </c>
      <c r="E546" s="38" t="s">
        <v>893</v>
      </c>
      <c r="F546" s="39">
        <v>10</v>
      </c>
      <c r="G546" s="19">
        <v>17.48</v>
      </c>
      <c r="H546" s="65">
        <v>174.8</v>
      </c>
    </row>
    <row r="547" spans="1:8" s="36" customFormat="1">
      <c r="A547" s="14" t="s">
        <v>890</v>
      </c>
      <c r="B547" s="37" t="s">
        <v>1042</v>
      </c>
      <c r="C547" s="22">
        <v>84169120366</v>
      </c>
      <c r="D547" s="37" t="s">
        <v>1043</v>
      </c>
      <c r="E547" s="38" t="s">
        <v>893</v>
      </c>
      <c r="F547" s="39">
        <v>10</v>
      </c>
      <c r="G547" s="19">
        <v>43.15</v>
      </c>
      <c r="H547" s="65">
        <v>431.5</v>
      </c>
    </row>
    <row r="548" spans="1:8" s="36" customFormat="1">
      <c r="A548" s="14" t="s">
        <v>890</v>
      </c>
      <c r="B548" s="37" t="s">
        <v>1044</v>
      </c>
      <c r="C548" s="22">
        <v>84169119926</v>
      </c>
      <c r="D548" s="37" t="s">
        <v>1045</v>
      </c>
      <c r="E548" s="38" t="s">
        <v>893</v>
      </c>
      <c r="F548" s="39">
        <v>1</v>
      </c>
      <c r="G548" s="19">
        <v>51.43</v>
      </c>
      <c r="H548" s="65">
        <v>51.43</v>
      </c>
    </row>
    <row r="549" spans="1:8" s="36" customFormat="1" ht="15">
      <c r="A549" s="7" t="s">
        <v>890</v>
      </c>
      <c r="B549" s="8" t="s">
        <v>1046</v>
      </c>
      <c r="C549" s="9"/>
      <c r="D549" s="10"/>
      <c r="E549" s="11"/>
      <c r="F549" s="12"/>
      <c r="G549" s="13"/>
      <c r="H549" s="64"/>
    </row>
    <row r="550" spans="1:8" s="36" customFormat="1">
      <c r="A550" s="14" t="s">
        <v>890</v>
      </c>
      <c r="B550" s="37" t="s">
        <v>1047</v>
      </c>
      <c r="C550" s="22">
        <v>84169120373</v>
      </c>
      <c r="D550" s="37" t="s">
        <v>1048</v>
      </c>
      <c r="E550" s="38" t="s">
        <v>893</v>
      </c>
      <c r="F550" s="39">
        <v>1</v>
      </c>
      <c r="G550" s="19">
        <v>55.98</v>
      </c>
      <c r="H550" s="65">
        <v>55.98</v>
      </c>
    </row>
    <row r="551" spans="1:8" s="36" customFormat="1">
      <c r="A551" s="14" t="s">
        <v>890</v>
      </c>
      <c r="B551" s="37" t="s">
        <v>1049</v>
      </c>
      <c r="C551" s="22">
        <v>84169120380</v>
      </c>
      <c r="D551" s="37" t="s">
        <v>1050</v>
      </c>
      <c r="E551" s="38" t="s">
        <v>893</v>
      </c>
      <c r="F551" s="39">
        <v>1</v>
      </c>
      <c r="G551" s="19">
        <v>61.03</v>
      </c>
      <c r="H551" s="65">
        <v>61.03</v>
      </c>
    </row>
    <row r="552" spans="1:8">
      <c r="A552" s="14" t="s">
        <v>890</v>
      </c>
      <c r="B552" s="37" t="s">
        <v>1051</v>
      </c>
      <c r="C552" s="22">
        <v>84169120397</v>
      </c>
      <c r="D552" s="37" t="s">
        <v>1052</v>
      </c>
      <c r="E552" s="38" t="s">
        <v>893</v>
      </c>
      <c r="F552" s="39">
        <v>1</v>
      </c>
      <c r="G552" s="19">
        <v>54.37</v>
      </c>
      <c r="H552" s="65">
        <v>54.37</v>
      </c>
    </row>
    <row r="553" spans="1:8" s="36" customFormat="1">
      <c r="A553" s="14" t="s">
        <v>890</v>
      </c>
      <c r="B553" s="37" t="s">
        <v>1053</v>
      </c>
      <c r="C553" s="22">
        <v>84169120403</v>
      </c>
      <c r="D553" s="37" t="s">
        <v>1054</v>
      </c>
      <c r="E553" s="38" t="s">
        <v>893</v>
      </c>
      <c r="F553" s="39">
        <v>1</v>
      </c>
      <c r="G553" s="19">
        <v>59.17</v>
      </c>
      <c r="H553" s="65">
        <v>59.17</v>
      </c>
    </row>
    <row r="554" spans="1:8">
      <c r="A554" s="14" t="s">
        <v>890</v>
      </c>
      <c r="B554" s="37" t="s">
        <v>1055</v>
      </c>
      <c r="C554" s="22">
        <v>84169120410</v>
      </c>
      <c r="D554" s="37" t="s">
        <v>1056</v>
      </c>
      <c r="E554" s="38" t="s">
        <v>893</v>
      </c>
      <c r="F554" s="39">
        <v>1</v>
      </c>
      <c r="G554" s="19">
        <v>64.41</v>
      </c>
      <c r="H554" s="65">
        <v>64.41</v>
      </c>
    </row>
    <row r="555" spans="1:8" s="36" customFormat="1">
      <c r="A555" s="14" t="s">
        <v>890</v>
      </c>
      <c r="B555" s="37" t="s">
        <v>1057</v>
      </c>
      <c r="C555" s="22">
        <v>84169120427</v>
      </c>
      <c r="D555" s="37" t="s">
        <v>1058</v>
      </c>
      <c r="E555" s="38" t="s">
        <v>893</v>
      </c>
      <c r="F555" s="39">
        <v>1</v>
      </c>
      <c r="G555" s="19">
        <v>70.239999999999995</v>
      </c>
      <c r="H555" s="65">
        <v>70.239999999999995</v>
      </c>
    </row>
    <row r="556" spans="1:8" ht="15">
      <c r="A556" s="7" t="s">
        <v>890</v>
      </c>
      <c r="B556" s="8" t="s">
        <v>1059</v>
      </c>
      <c r="C556" s="9"/>
      <c r="D556" s="10"/>
      <c r="E556" s="11"/>
      <c r="F556" s="12"/>
      <c r="G556" s="13"/>
      <c r="H556" s="64"/>
    </row>
    <row r="557" spans="1:8" s="36" customFormat="1">
      <c r="A557" s="14" t="s">
        <v>890</v>
      </c>
      <c r="B557" s="37" t="s">
        <v>1060</v>
      </c>
      <c r="C557" s="22">
        <v>84169120014</v>
      </c>
      <c r="D557" s="37" t="s">
        <v>1061</v>
      </c>
      <c r="E557" s="38" t="s">
        <v>893</v>
      </c>
      <c r="F557" s="39">
        <v>10</v>
      </c>
      <c r="G557" s="19">
        <v>8.5299999999999994</v>
      </c>
      <c r="H557" s="65">
        <v>85.3</v>
      </c>
    </row>
    <row r="558" spans="1:8">
      <c r="A558" s="14" t="s">
        <v>890</v>
      </c>
      <c r="B558" s="37" t="s">
        <v>1062</v>
      </c>
      <c r="C558" s="22">
        <v>84169120021</v>
      </c>
      <c r="D558" s="37" t="s">
        <v>1063</v>
      </c>
      <c r="E558" s="38" t="s">
        <v>893</v>
      </c>
      <c r="F558" s="39">
        <v>10</v>
      </c>
      <c r="G558" s="19">
        <v>11.6</v>
      </c>
      <c r="H558" s="65">
        <v>116</v>
      </c>
    </row>
    <row r="559" spans="1:8" s="36" customFormat="1">
      <c r="A559" s="14" t="s">
        <v>890</v>
      </c>
      <c r="B559" s="37" t="s">
        <v>1064</v>
      </c>
      <c r="C559" s="22">
        <v>84169120045</v>
      </c>
      <c r="D559" s="37" t="s">
        <v>1065</v>
      </c>
      <c r="E559" s="38" t="s">
        <v>893</v>
      </c>
      <c r="F559" s="39">
        <v>10</v>
      </c>
      <c r="G559" s="19">
        <v>14.5</v>
      </c>
      <c r="H559" s="65">
        <v>145</v>
      </c>
    </row>
    <row r="560" spans="1:8" s="36" customFormat="1">
      <c r="A560" s="14" t="s">
        <v>890</v>
      </c>
      <c r="B560" s="37" t="s">
        <v>1066</v>
      </c>
      <c r="C560" s="22">
        <v>84169120069</v>
      </c>
      <c r="D560" s="37" t="s">
        <v>1067</v>
      </c>
      <c r="E560" s="38" t="s">
        <v>893</v>
      </c>
      <c r="F560" s="39">
        <v>10</v>
      </c>
      <c r="G560" s="19">
        <v>17.48</v>
      </c>
      <c r="H560" s="65">
        <v>174.8</v>
      </c>
    </row>
    <row r="561" spans="1:8">
      <c r="A561" s="14" t="s">
        <v>890</v>
      </c>
      <c r="B561" s="37" t="s">
        <v>1068</v>
      </c>
      <c r="C561" s="22">
        <v>84169120038</v>
      </c>
      <c r="D561" s="37" t="s">
        <v>1069</v>
      </c>
      <c r="E561" s="38" t="s">
        <v>893</v>
      </c>
      <c r="F561" s="39">
        <v>10</v>
      </c>
      <c r="G561" s="19">
        <v>28.8</v>
      </c>
      <c r="H561" s="65">
        <v>288</v>
      </c>
    </row>
    <row r="562" spans="1:8" s="36" customFormat="1">
      <c r="A562" s="14" t="s">
        <v>890</v>
      </c>
      <c r="B562" s="37" t="s">
        <v>1070</v>
      </c>
      <c r="C562" s="22">
        <v>84169120113</v>
      </c>
      <c r="D562" s="37" t="s">
        <v>1071</v>
      </c>
      <c r="E562" s="38" t="s">
        <v>893</v>
      </c>
      <c r="F562" s="39">
        <v>10</v>
      </c>
      <c r="G562" s="19">
        <v>32.950000000000003</v>
      </c>
      <c r="H562" s="65">
        <v>329.5</v>
      </c>
    </row>
    <row r="563" spans="1:8">
      <c r="A563" s="14" t="s">
        <v>890</v>
      </c>
      <c r="B563" s="37" t="s">
        <v>1072</v>
      </c>
      <c r="C563" s="22">
        <v>84169120076</v>
      </c>
      <c r="D563" s="37" t="s">
        <v>1073</v>
      </c>
      <c r="E563" s="38" t="s">
        <v>893</v>
      </c>
      <c r="F563" s="39">
        <v>10</v>
      </c>
      <c r="G563" s="19">
        <v>43.15</v>
      </c>
      <c r="H563" s="65">
        <v>431.5</v>
      </c>
    </row>
    <row r="564" spans="1:8" s="36" customFormat="1">
      <c r="A564" s="14" t="s">
        <v>890</v>
      </c>
      <c r="B564" s="37" t="s">
        <v>1074</v>
      </c>
      <c r="C564" s="22">
        <v>84169120052</v>
      </c>
      <c r="D564" s="37" t="s">
        <v>1075</v>
      </c>
      <c r="E564" s="38" t="s">
        <v>893</v>
      </c>
      <c r="F564" s="39">
        <v>10</v>
      </c>
      <c r="G564" s="19">
        <v>32.950000000000003</v>
      </c>
      <c r="H564" s="65">
        <v>329.5</v>
      </c>
    </row>
    <row r="565" spans="1:8">
      <c r="A565" s="14" t="s">
        <v>890</v>
      </c>
      <c r="B565" s="37" t="s">
        <v>1076</v>
      </c>
      <c r="C565" s="22">
        <v>84169120083</v>
      </c>
      <c r="D565" s="37" t="s">
        <v>1077</v>
      </c>
      <c r="E565" s="38" t="s">
        <v>893</v>
      </c>
      <c r="F565" s="39">
        <v>10</v>
      </c>
      <c r="G565" s="19">
        <v>43.15</v>
      </c>
      <c r="H565" s="65">
        <v>431.5</v>
      </c>
    </row>
    <row r="566" spans="1:8" s="36" customFormat="1">
      <c r="A566" s="14" t="s">
        <v>890</v>
      </c>
      <c r="B566" s="37" t="s">
        <v>1078</v>
      </c>
      <c r="C566" s="22">
        <v>84169120434</v>
      </c>
      <c r="D566" s="37" t="s">
        <v>1079</v>
      </c>
      <c r="E566" s="38" t="s">
        <v>893</v>
      </c>
      <c r="F566" s="39">
        <v>1</v>
      </c>
      <c r="G566" s="19">
        <v>51.43</v>
      </c>
      <c r="H566" s="65">
        <v>51.43</v>
      </c>
    </row>
    <row r="567" spans="1:8" s="36" customFormat="1">
      <c r="A567" s="14" t="s">
        <v>890</v>
      </c>
      <c r="B567" s="37" t="s">
        <v>1080</v>
      </c>
      <c r="C567" s="22">
        <v>84169120441</v>
      </c>
      <c r="D567" s="37" t="s">
        <v>1081</v>
      </c>
      <c r="E567" s="38" t="s">
        <v>893</v>
      </c>
      <c r="F567" s="39">
        <v>1</v>
      </c>
      <c r="G567" s="19">
        <v>190.28</v>
      </c>
      <c r="H567" s="65">
        <v>190.28</v>
      </c>
    </row>
    <row r="568" spans="1:8" s="36" customFormat="1" ht="15">
      <c r="A568" s="7" t="s">
        <v>890</v>
      </c>
      <c r="B568" s="8" t="s">
        <v>1082</v>
      </c>
      <c r="C568" s="9"/>
      <c r="D568" s="10"/>
      <c r="E568" s="11"/>
      <c r="F568" s="12"/>
      <c r="G568" s="13"/>
      <c r="H568" s="64"/>
    </row>
    <row r="569" spans="1:8" s="36" customFormat="1">
      <c r="A569" s="14" t="s">
        <v>890</v>
      </c>
      <c r="B569" s="37" t="s">
        <v>1083</v>
      </c>
      <c r="C569" s="22">
        <v>84169120090</v>
      </c>
      <c r="D569" s="37" t="s">
        <v>1084</v>
      </c>
      <c r="E569" s="38" t="s">
        <v>893</v>
      </c>
      <c r="F569" s="39">
        <v>10</v>
      </c>
      <c r="G569" s="19">
        <v>19.149999999999999</v>
      </c>
      <c r="H569" s="65">
        <v>191.5</v>
      </c>
    </row>
    <row r="570" spans="1:8">
      <c r="A570" s="14" t="s">
        <v>890</v>
      </c>
      <c r="B570" s="37" t="s">
        <v>1085</v>
      </c>
      <c r="C570" s="22">
        <v>84169120106</v>
      </c>
      <c r="D570" s="37" t="s">
        <v>1086</v>
      </c>
      <c r="E570" s="38" t="s">
        <v>893</v>
      </c>
      <c r="F570" s="39">
        <v>10</v>
      </c>
      <c r="G570" s="19">
        <v>25.96</v>
      </c>
      <c r="H570" s="65">
        <v>259.60000000000002</v>
      </c>
    </row>
    <row r="571" spans="1:8">
      <c r="A571" s="14" t="s">
        <v>890</v>
      </c>
      <c r="B571" s="37" t="s">
        <v>1087</v>
      </c>
      <c r="C571" s="22">
        <v>84169120120</v>
      </c>
      <c r="D571" s="37" t="s">
        <v>1088</v>
      </c>
      <c r="E571" s="38" t="s">
        <v>893</v>
      </c>
      <c r="F571" s="39">
        <v>10</v>
      </c>
      <c r="G571" s="19">
        <v>39.78</v>
      </c>
      <c r="H571" s="65">
        <v>397.8</v>
      </c>
    </row>
    <row r="572" spans="1:8" ht="15">
      <c r="A572" s="7" t="s">
        <v>890</v>
      </c>
      <c r="B572" s="8" t="s">
        <v>1089</v>
      </c>
      <c r="C572" s="9"/>
      <c r="D572" s="10"/>
      <c r="E572" s="11"/>
      <c r="F572" s="12"/>
      <c r="G572" s="13"/>
      <c r="H572" s="64"/>
    </row>
    <row r="573" spans="1:8">
      <c r="A573" s="14" t="s">
        <v>890</v>
      </c>
      <c r="B573" s="37" t="s">
        <v>1090</v>
      </c>
      <c r="C573" s="22">
        <v>84169120458</v>
      </c>
      <c r="D573" s="37" t="s">
        <v>1091</v>
      </c>
      <c r="E573" s="38" t="s">
        <v>893</v>
      </c>
      <c r="F573" s="39">
        <v>10</v>
      </c>
      <c r="G573" s="19">
        <v>19.2</v>
      </c>
      <c r="H573" s="65">
        <v>192</v>
      </c>
    </row>
    <row r="574" spans="1:8">
      <c r="A574" s="14" t="s">
        <v>890</v>
      </c>
      <c r="B574" s="37" t="s">
        <v>1092</v>
      </c>
      <c r="C574" s="22">
        <v>84169120465</v>
      </c>
      <c r="D574" s="37" t="s">
        <v>1093</v>
      </c>
      <c r="E574" s="38" t="s">
        <v>893</v>
      </c>
      <c r="F574" s="39">
        <v>10</v>
      </c>
      <c r="G574" s="19">
        <v>25.81</v>
      </c>
      <c r="H574" s="65">
        <v>258.09999999999997</v>
      </c>
    </row>
    <row r="575" spans="1:8">
      <c r="A575" s="14" t="s">
        <v>890</v>
      </c>
      <c r="B575" s="37" t="s">
        <v>1094</v>
      </c>
      <c r="C575" s="22">
        <v>84169120472</v>
      </c>
      <c r="D575" s="37" t="s">
        <v>1095</v>
      </c>
      <c r="E575" s="38" t="s">
        <v>893</v>
      </c>
      <c r="F575" s="39">
        <v>10</v>
      </c>
      <c r="G575" s="19">
        <v>43.64</v>
      </c>
      <c r="H575" s="65">
        <v>436.4</v>
      </c>
    </row>
    <row r="576" spans="1:8" ht="15">
      <c r="A576" s="7" t="s">
        <v>890</v>
      </c>
      <c r="B576" s="8" t="s">
        <v>1096</v>
      </c>
      <c r="C576" s="9"/>
      <c r="D576" s="10"/>
      <c r="E576" s="11"/>
      <c r="F576" s="12"/>
      <c r="G576" s="13"/>
      <c r="H576" s="64"/>
    </row>
    <row r="577" spans="1:8">
      <c r="A577" s="14" t="s">
        <v>890</v>
      </c>
      <c r="B577" s="37" t="s">
        <v>1097</v>
      </c>
      <c r="C577" s="22">
        <v>84169120168</v>
      </c>
      <c r="D577" s="37" t="s">
        <v>1098</v>
      </c>
      <c r="E577" s="38" t="s">
        <v>893</v>
      </c>
      <c r="F577" s="39">
        <v>10</v>
      </c>
      <c r="G577" s="19">
        <v>37.57</v>
      </c>
      <c r="H577" s="65">
        <v>375.7</v>
      </c>
    </row>
    <row r="578" spans="1:8">
      <c r="A578" s="14" t="s">
        <v>890</v>
      </c>
      <c r="B578" s="37" t="s">
        <v>1099</v>
      </c>
      <c r="C578" s="22">
        <v>84169120175</v>
      </c>
      <c r="D578" s="37" t="s">
        <v>1100</v>
      </c>
      <c r="E578" s="38" t="s">
        <v>893</v>
      </c>
      <c r="F578" s="39">
        <v>10</v>
      </c>
      <c r="G578" s="19">
        <v>41.98</v>
      </c>
      <c r="H578" s="65">
        <v>419.79999999999995</v>
      </c>
    </row>
    <row r="579" spans="1:8" ht="15">
      <c r="A579" s="7" t="s">
        <v>890</v>
      </c>
      <c r="B579" s="8" t="s">
        <v>1101</v>
      </c>
      <c r="C579" s="9"/>
      <c r="D579" s="10"/>
      <c r="E579" s="11"/>
      <c r="F579" s="12"/>
      <c r="G579" s="13"/>
      <c r="H579" s="64"/>
    </row>
    <row r="580" spans="1:8">
      <c r="A580" s="14" t="s">
        <v>890</v>
      </c>
      <c r="B580" s="37" t="s">
        <v>1102</v>
      </c>
      <c r="C580" s="22">
        <v>84169120182</v>
      </c>
      <c r="D580" s="37" t="s">
        <v>1103</v>
      </c>
      <c r="E580" s="38" t="s">
        <v>893</v>
      </c>
      <c r="F580" s="39">
        <v>10</v>
      </c>
      <c r="G580" s="19">
        <v>41.98</v>
      </c>
      <c r="H580" s="65">
        <v>419.79999999999995</v>
      </c>
    </row>
    <row r="581" spans="1:8" ht="15">
      <c r="A581" s="7" t="s">
        <v>573</v>
      </c>
      <c r="B581" s="8" t="s">
        <v>1104</v>
      </c>
      <c r="C581" s="9"/>
      <c r="D581" s="10"/>
      <c r="E581" s="11"/>
      <c r="F581" s="12"/>
      <c r="G581" s="13"/>
      <c r="H581" s="64"/>
    </row>
    <row r="582" spans="1:8">
      <c r="A582" s="14" t="s">
        <v>573</v>
      </c>
      <c r="B582" s="37" t="s">
        <v>1105</v>
      </c>
      <c r="C582" s="22">
        <v>84169117274</v>
      </c>
      <c r="D582" s="37" t="s">
        <v>1106</v>
      </c>
      <c r="E582" s="38" t="s">
        <v>1107</v>
      </c>
      <c r="F582" s="39">
        <v>50</v>
      </c>
      <c r="G582" s="19">
        <v>0.26</v>
      </c>
      <c r="H582" s="65">
        <v>13</v>
      </c>
    </row>
    <row r="583" spans="1:8">
      <c r="A583" s="14" t="s">
        <v>573</v>
      </c>
      <c r="B583" s="37" t="s">
        <v>1108</v>
      </c>
      <c r="C583" s="22">
        <v>84169117281</v>
      </c>
      <c r="D583" s="37" t="s">
        <v>1109</v>
      </c>
      <c r="E583" s="38" t="s">
        <v>1107</v>
      </c>
      <c r="F583" s="39">
        <v>50</v>
      </c>
      <c r="G583" s="19">
        <v>0.26</v>
      </c>
      <c r="H583" s="65">
        <v>13</v>
      </c>
    </row>
    <row r="584" spans="1:8">
      <c r="A584" s="14" t="s">
        <v>573</v>
      </c>
      <c r="B584" s="37" t="s">
        <v>1110</v>
      </c>
      <c r="C584" s="22">
        <v>84169117298</v>
      </c>
      <c r="D584" s="37" t="s">
        <v>1111</v>
      </c>
      <c r="E584" s="38" t="s">
        <v>1107</v>
      </c>
      <c r="F584" s="39">
        <v>50</v>
      </c>
      <c r="G584" s="19">
        <v>0.52</v>
      </c>
      <c r="H584" s="65">
        <v>26</v>
      </c>
    </row>
    <row r="585" spans="1:8">
      <c r="A585" s="14" t="s">
        <v>573</v>
      </c>
      <c r="B585" s="37" t="s">
        <v>1112</v>
      </c>
      <c r="C585" s="22">
        <v>84169117304</v>
      </c>
      <c r="D585" s="37" t="s">
        <v>1113</v>
      </c>
      <c r="E585" s="38" t="s">
        <v>1107</v>
      </c>
      <c r="F585" s="39">
        <v>50</v>
      </c>
      <c r="G585" s="19">
        <v>1.1100000000000001</v>
      </c>
      <c r="H585" s="65">
        <v>55.500000000000007</v>
      </c>
    </row>
    <row r="586" spans="1:8">
      <c r="A586" s="14" t="s">
        <v>573</v>
      </c>
      <c r="B586" s="37" t="s">
        <v>1114</v>
      </c>
      <c r="C586" s="22">
        <v>84169117311</v>
      </c>
      <c r="D586" s="37" t="s">
        <v>1115</v>
      </c>
      <c r="E586" s="38" t="s">
        <v>1107</v>
      </c>
      <c r="F586" s="39">
        <v>10</v>
      </c>
      <c r="G586" s="19">
        <v>1.43</v>
      </c>
      <c r="H586" s="65">
        <v>14.299999999999999</v>
      </c>
    </row>
    <row r="587" spans="1:8">
      <c r="A587" s="14" t="s">
        <v>573</v>
      </c>
      <c r="B587" s="37" t="s">
        <v>1116</v>
      </c>
      <c r="C587" s="22">
        <v>84169117335</v>
      </c>
      <c r="D587" s="37" t="s">
        <v>1117</v>
      </c>
      <c r="E587" s="38" t="s">
        <v>1107</v>
      </c>
      <c r="F587" s="39">
        <v>5</v>
      </c>
      <c r="G587" s="19">
        <v>1.9</v>
      </c>
      <c r="H587" s="65">
        <v>9.5</v>
      </c>
    </row>
    <row r="588" spans="1:8">
      <c r="A588" s="14" t="s">
        <v>573</v>
      </c>
      <c r="B588" s="37" t="s">
        <v>1118</v>
      </c>
      <c r="C588" s="22">
        <v>84169117342</v>
      </c>
      <c r="D588" s="37" t="s">
        <v>1119</v>
      </c>
      <c r="E588" s="38" t="s">
        <v>1107</v>
      </c>
      <c r="F588" s="39">
        <v>10</v>
      </c>
      <c r="G588" s="19">
        <v>3.78</v>
      </c>
      <c r="H588" s="65">
        <v>37.799999999999997</v>
      </c>
    </row>
    <row r="589" spans="1:8" ht="15">
      <c r="A589" s="7" t="s">
        <v>1120</v>
      </c>
      <c r="B589" s="8" t="s">
        <v>1121</v>
      </c>
      <c r="C589" s="9"/>
      <c r="D589" s="10"/>
      <c r="E589" s="11"/>
      <c r="F589" s="12"/>
      <c r="G589" s="13"/>
      <c r="H589" s="64"/>
    </row>
    <row r="590" spans="1:8">
      <c r="A590" s="14" t="s">
        <v>1120</v>
      </c>
      <c r="B590" s="21" t="s">
        <v>1122</v>
      </c>
      <c r="C590" s="22">
        <v>84169084224</v>
      </c>
      <c r="D590" s="21" t="s">
        <v>1123</v>
      </c>
      <c r="E590" s="23">
        <v>9</v>
      </c>
      <c r="F590" s="24" t="s">
        <v>1124</v>
      </c>
      <c r="G590" s="19">
        <v>0.26</v>
      </c>
      <c r="H590" s="65">
        <v>26</v>
      </c>
    </row>
    <row r="591" spans="1:8">
      <c r="A591" s="14" t="s">
        <v>1120</v>
      </c>
      <c r="B591" s="21" t="s">
        <v>1125</v>
      </c>
      <c r="C591" s="22">
        <v>84169084231</v>
      </c>
      <c r="D591" s="21" t="s">
        <v>1126</v>
      </c>
      <c r="E591" s="23">
        <v>9</v>
      </c>
      <c r="F591" s="24" t="s">
        <v>1124</v>
      </c>
      <c r="G591" s="19">
        <v>0.26</v>
      </c>
      <c r="H591" s="65">
        <v>26</v>
      </c>
    </row>
    <row r="592" spans="1:8">
      <c r="A592" s="14" t="s">
        <v>1120</v>
      </c>
      <c r="B592" s="21" t="s">
        <v>1127</v>
      </c>
      <c r="C592" s="22">
        <v>84169084248</v>
      </c>
      <c r="D592" s="21" t="s">
        <v>1128</v>
      </c>
      <c r="E592" s="23">
        <v>9</v>
      </c>
      <c r="F592" s="24" t="s">
        <v>1124</v>
      </c>
      <c r="G592" s="19">
        <v>0.27</v>
      </c>
      <c r="H592" s="65">
        <v>27</v>
      </c>
    </row>
    <row r="593" spans="1:8">
      <c r="A593" s="14" t="s">
        <v>1120</v>
      </c>
      <c r="B593" s="21" t="s">
        <v>1129</v>
      </c>
      <c r="C593" s="22">
        <v>84169084255</v>
      </c>
      <c r="D593" s="21" t="s">
        <v>1130</v>
      </c>
      <c r="E593" s="23">
        <v>9</v>
      </c>
      <c r="F593" s="24" t="s">
        <v>1124</v>
      </c>
      <c r="G593" s="19">
        <v>0.31</v>
      </c>
      <c r="H593" s="65">
        <v>31</v>
      </c>
    </row>
    <row r="594" spans="1:8">
      <c r="A594" s="14" t="s">
        <v>1120</v>
      </c>
      <c r="B594" s="21" t="s">
        <v>1131</v>
      </c>
      <c r="C594" s="22">
        <v>84169678904</v>
      </c>
      <c r="D594" s="21" t="s">
        <v>1132</v>
      </c>
      <c r="E594" s="23">
        <v>9</v>
      </c>
      <c r="F594" s="24" t="s">
        <v>1133</v>
      </c>
      <c r="G594" s="19">
        <v>0.31</v>
      </c>
      <c r="H594" s="65">
        <v>15.5</v>
      </c>
    </row>
    <row r="595" spans="1:8">
      <c r="A595" s="14" t="s">
        <v>1120</v>
      </c>
      <c r="B595" s="21" t="s">
        <v>1134</v>
      </c>
      <c r="C595" s="22">
        <v>84169013644</v>
      </c>
      <c r="D595" s="21" t="s">
        <v>1135</v>
      </c>
      <c r="E595" s="23">
        <v>9</v>
      </c>
      <c r="F595" s="24" t="s">
        <v>1133</v>
      </c>
      <c r="G595" s="19">
        <v>0.99</v>
      </c>
      <c r="H595" s="65">
        <v>49.5</v>
      </c>
    </row>
    <row r="596" spans="1:8">
      <c r="A596" s="14" t="s">
        <v>1120</v>
      </c>
      <c r="B596" s="21" t="s">
        <v>1136</v>
      </c>
      <c r="C596" s="22">
        <v>84169013637</v>
      </c>
      <c r="D596" s="21" t="s">
        <v>1137</v>
      </c>
      <c r="E596" s="23">
        <v>9</v>
      </c>
      <c r="F596" s="24" t="s">
        <v>1133</v>
      </c>
      <c r="G596" s="19">
        <v>1.18</v>
      </c>
      <c r="H596" s="65">
        <v>59</v>
      </c>
    </row>
    <row r="597" spans="1:8">
      <c r="A597" s="14" t="s">
        <v>1120</v>
      </c>
      <c r="B597" s="29" t="s">
        <v>1138</v>
      </c>
      <c r="C597" s="22">
        <v>84169013750</v>
      </c>
      <c r="D597" s="29" t="s">
        <v>1139</v>
      </c>
      <c r="E597" s="23">
        <v>9</v>
      </c>
      <c r="F597" s="24" t="s">
        <v>1133</v>
      </c>
      <c r="G597" s="19">
        <v>2.17</v>
      </c>
      <c r="H597" s="65">
        <v>108.5</v>
      </c>
    </row>
    <row r="598" spans="1:8" ht="15">
      <c r="A598" s="7" t="s">
        <v>1120</v>
      </c>
      <c r="B598" s="8" t="s">
        <v>1140</v>
      </c>
      <c r="C598" s="9"/>
      <c r="D598" s="10"/>
      <c r="E598" s="11"/>
      <c r="F598" s="12"/>
      <c r="G598" s="13"/>
      <c r="H598" s="64"/>
    </row>
    <row r="599" spans="1:8">
      <c r="A599" s="14" t="s">
        <v>1120</v>
      </c>
      <c r="B599" s="21" t="s">
        <v>1141</v>
      </c>
      <c r="C599" s="22">
        <v>84169084354</v>
      </c>
      <c r="D599" s="21" t="s">
        <v>1142</v>
      </c>
      <c r="E599" s="23">
        <v>9</v>
      </c>
      <c r="F599" s="24" t="s">
        <v>1133</v>
      </c>
      <c r="G599" s="19">
        <v>1.27</v>
      </c>
      <c r="H599" s="65">
        <v>63.5</v>
      </c>
    </row>
    <row r="600" spans="1:8">
      <c r="A600" s="14" t="s">
        <v>1120</v>
      </c>
      <c r="B600" s="21" t="s">
        <v>1143</v>
      </c>
      <c r="C600" s="22">
        <v>84169084361</v>
      </c>
      <c r="D600" s="21" t="s">
        <v>1144</v>
      </c>
      <c r="E600" s="23">
        <v>9</v>
      </c>
      <c r="F600" s="24" t="s">
        <v>1133</v>
      </c>
      <c r="G600" s="19">
        <v>1.27</v>
      </c>
      <c r="H600" s="65">
        <v>63.5</v>
      </c>
    </row>
    <row r="601" spans="1:8">
      <c r="A601" s="14" t="s">
        <v>1120</v>
      </c>
      <c r="B601" s="21" t="s">
        <v>1145</v>
      </c>
      <c r="C601" s="22">
        <v>84169084378</v>
      </c>
      <c r="D601" s="21" t="s">
        <v>1146</v>
      </c>
      <c r="E601" s="23">
        <v>9</v>
      </c>
      <c r="F601" s="24" t="s">
        <v>1133</v>
      </c>
      <c r="G601" s="19">
        <v>1.58</v>
      </c>
      <c r="H601" s="65">
        <v>79</v>
      </c>
    </row>
    <row r="602" spans="1:8" ht="15">
      <c r="A602" s="7" t="s">
        <v>1120</v>
      </c>
      <c r="B602" s="8" t="s">
        <v>1147</v>
      </c>
      <c r="C602" s="9"/>
      <c r="D602" s="10"/>
      <c r="E602" s="11"/>
      <c r="F602" s="12"/>
      <c r="G602" s="13"/>
      <c r="H602" s="64"/>
    </row>
    <row r="603" spans="1:8">
      <c r="A603" s="14" t="s">
        <v>1120</v>
      </c>
      <c r="B603" s="21" t="s">
        <v>1148</v>
      </c>
      <c r="C603" s="22">
        <v>84169087645</v>
      </c>
      <c r="D603" s="21" t="s">
        <v>1149</v>
      </c>
      <c r="E603" s="23">
        <v>9</v>
      </c>
      <c r="F603" s="24" t="s">
        <v>1150</v>
      </c>
      <c r="G603" s="19">
        <v>0.14000000000000001</v>
      </c>
      <c r="H603" s="65">
        <v>28.000000000000004</v>
      </c>
    </row>
    <row r="604" spans="1:8">
      <c r="A604" s="14" t="s">
        <v>1120</v>
      </c>
      <c r="B604" s="21" t="s">
        <v>1151</v>
      </c>
      <c r="C604" s="22">
        <v>84169087652</v>
      </c>
      <c r="D604" s="21" t="s">
        <v>1152</v>
      </c>
      <c r="E604" s="23">
        <v>9</v>
      </c>
      <c r="F604" s="24" t="s">
        <v>1124</v>
      </c>
      <c r="G604" s="19">
        <v>0.19</v>
      </c>
      <c r="H604" s="65">
        <v>19</v>
      </c>
    </row>
    <row r="605" spans="1:8">
      <c r="A605" s="14" t="s">
        <v>1120</v>
      </c>
      <c r="B605" s="21" t="s">
        <v>1153</v>
      </c>
      <c r="C605" s="22">
        <v>84169203656</v>
      </c>
      <c r="D605" s="21" t="s">
        <v>1154</v>
      </c>
      <c r="E605" s="23">
        <v>9</v>
      </c>
      <c r="F605" s="24" t="s">
        <v>1124</v>
      </c>
      <c r="G605" s="19">
        <v>0.26</v>
      </c>
      <c r="H605" s="65">
        <v>26</v>
      </c>
    </row>
    <row r="606" spans="1:8">
      <c r="A606" s="14" t="s">
        <v>1120</v>
      </c>
      <c r="B606" s="21" t="s">
        <v>1155</v>
      </c>
      <c r="C606" s="22">
        <v>84169689597</v>
      </c>
      <c r="D606" s="21" t="s">
        <v>1156</v>
      </c>
      <c r="E606" s="23">
        <v>9</v>
      </c>
      <c r="F606" s="24" t="s">
        <v>1124</v>
      </c>
      <c r="G606" s="19">
        <v>0.33</v>
      </c>
      <c r="H606" s="65">
        <v>33</v>
      </c>
    </row>
    <row r="607" spans="1:8" ht="15">
      <c r="A607" s="7" t="s">
        <v>1120</v>
      </c>
      <c r="B607" s="8" t="s">
        <v>1157</v>
      </c>
      <c r="C607" s="9"/>
      <c r="D607" s="10"/>
      <c r="E607" s="11"/>
      <c r="F607" s="12"/>
      <c r="G607" s="13"/>
      <c r="H607" s="64"/>
    </row>
    <row r="608" spans="1:8">
      <c r="A608" s="14" t="s">
        <v>1120</v>
      </c>
      <c r="B608" s="21" t="s">
        <v>1158</v>
      </c>
      <c r="C608" s="22">
        <v>84169515438</v>
      </c>
      <c r="D608" s="21" t="s">
        <v>1159</v>
      </c>
      <c r="E608" s="23">
        <v>9</v>
      </c>
      <c r="F608" s="24" t="s">
        <v>1160</v>
      </c>
      <c r="G608" s="19">
        <v>2.86</v>
      </c>
      <c r="H608" s="65">
        <v>71.5</v>
      </c>
    </row>
    <row r="609" spans="1:8">
      <c r="A609" s="14" t="s">
        <v>1120</v>
      </c>
      <c r="B609" s="21" t="s">
        <v>1161</v>
      </c>
      <c r="C609" s="22">
        <v>84169515445</v>
      </c>
      <c r="D609" s="21" t="s">
        <v>1162</v>
      </c>
      <c r="E609" s="23">
        <v>9</v>
      </c>
      <c r="F609" s="24" t="s">
        <v>1160</v>
      </c>
      <c r="G609" s="19">
        <v>3.74</v>
      </c>
      <c r="H609" s="65">
        <v>93.5</v>
      </c>
    </row>
    <row r="610" spans="1:8">
      <c r="A610" s="14" t="s">
        <v>1120</v>
      </c>
      <c r="B610" s="21" t="s">
        <v>1163</v>
      </c>
      <c r="C610" s="22">
        <v>84169679307</v>
      </c>
      <c r="D610" s="21" t="s">
        <v>1164</v>
      </c>
      <c r="E610" s="23">
        <v>9</v>
      </c>
      <c r="F610" s="24" t="s">
        <v>1160</v>
      </c>
      <c r="G610" s="19">
        <v>9.6199999999999992</v>
      </c>
      <c r="H610" s="65">
        <v>240.49999999999997</v>
      </c>
    </row>
    <row r="611" spans="1:8" ht="15">
      <c r="A611" s="7" t="s">
        <v>1120</v>
      </c>
      <c r="B611" s="8" t="s">
        <v>1165</v>
      </c>
      <c r="C611" s="9"/>
      <c r="D611" s="10"/>
      <c r="E611" s="11"/>
      <c r="F611" s="12"/>
      <c r="G611" s="13"/>
      <c r="H611" s="64"/>
    </row>
    <row r="612" spans="1:8">
      <c r="A612" s="14" t="s">
        <v>1120</v>
      </c>
      <c r="B612" s="21" t="s">
        <v>1166</v>
      </c>
      <c r="C612" s="22">
        <v>84169673756</v>
      </c>
      <c r="D612" s="29" t="s">
        <v>1167</v>
      </c>
      <c r="E612" s="23">
        <v>9</v>
      </c>
      <c r="F612" s="24">
        <v>1</v>
      </c>
      <c r="G612" s="19">
        <v>110.81</v>
      </c>
      <c r="H612" s="65">
        <v>110.81</v>
      </c>
    </row>
    <row r="613" spans="1:8">
      <c r="A613" s="14" t="s">
        <v>1120</v>
      </c>
      <c r="B613" s="21" t="s">
        <v>1168</v>
      </c>
      <c r="C613" s="22">
        <v>84169672179</v>
      </c>
      <c r="D613" s="29" t="s">
        <v>1169</v>
      </c>
      <c r="E613" s="23">
        <v>9</v>
      </c>
      <c r="F613" s="24">
        <v>1</v>
      </c>
      <c r="G613" s="19">
        <v>138.35</v>
      </c>
      <c r="H613" s="65">
        <v>138.35</v>
      </c>
    </row>
    <row r="614" spans="1:8">
      <c r="A614" s="14" t="s">
        <v>1120</v>
      </c>
      <c r="B614" s="21" t="s">
        <v>1170</v>
      </c>
      <c r="C614" s="22">
        <v>84169673763</v>
      </c>
      <c r="D614" s="29" t="s">
        <v>1171</v>
      </c>
      <c r="E614" s="23">
        <v>9</v>
      </c>
      <c r="F614" s="24">
        <v>1</v>
      </c>
      <c r="G614" s="19">
        <v>239.86</v>
      </c>
      <c r="H614" s="65">
        <v>239.86</v>
      </c>
    </row>
    <row r="615" spans="1:8" ht="15">
      <c r="A615" s="7" t="s">
        <v>1120</v>
      </c>
      <c r="B615" s="8" t="s">
        <v>1172</v>
      </c>
      <c r="C615" s="9"/>
      <c r="D615" s="10"/>
      <c r="E615" s="11"/>
      <c r="F615" s="12"/>
      <c r="G615" s="13"/>
      <c r="H615" s="64"/>
    </row>
    <row r="616" spans="1:8">
      <c r="A616" s="14" t="s">
        <v>1120</v>
      </c>
      <c r="B616" s="21" t="s">
        <v>1173</v>
      </c>
      <c r="C616" s="22">
        <v>84169115287</v>
      </c>
      <c r="D616" s="21" t="s">
        <v>1174</v>
      </c>
      <c r="E616" s="23">
        <v>9</v>
      </c>
      <c r="F616" s="24">
        <v>5</v>
      </c>
      <c r="G616" s="19">
        <v>25.66</v>
      </c>
      <c r="H616" s="65">
        <v>128.30000000000001</v>
      </c>
    </row>
    <row r="617" spans="1:8">
      <c r="A617" s="14" t="s">
        <v>1120</v>
      </c>
      <c r="B617" s="21" t="s">
        <v>1175</v>
      </c>
      <c r="C617" s="22">
        <v>84169115300</v>
      </c>
      <c r="D617" s="21" t="s">
        <v>1176</v>
      </c>
      <c r="E617" s="23">
        <v>9</v>
      </c>
      <c r="F617" s="24">
        <v>5</v>
      </c>
      <c r="G617" s="19">
        <v>29.6</v>
      </c>
      <c r="H617" s="65">
        <v>148</v>
      </c>
    </row>
    <row r="618" spans="1:8">
      <c r="A618" s="14" t="s">
        <v>1120</v>
      </c>
      <c r="B618" s="21" t="s">
        <v>1177</v>
      </c>
      <c r="C618" s="22">
        <v>84169115317</v>
      </c>
      <c r="D618" s="21" t="s">
        <v>1178</v>
      </c>
      <c r="E618" s="23">
        <v>9</v>
      </c>
      <c r="F618" s="24">
        <v>5</v>
      </c>
      <c r="G618" s="19">
        <v>35.31</v>
      </c>
      <c r="H618" s="65">
        <v>176.55</v>
      </c>
    </row>
    <row r="619" spans="1:8">
      <c r="A619" s="14" t="s">
        <v>1120</v>
      </c>
      <c r="B619" s="21" t="s">
        <v>1179</v>
      </c>
      <c r="C619" s="22">
        <v>84169115294</v>
      </c>
      <c r="D619" s="21" t="s">
        <v>1180</v>
      </c>
      <c r="E619" s="23">
        <v>9</v>
      </c>
      <c r="F619" s="24">
        <v>5</v>
      </c>
      <c r="G619" s="19">
        <v>38.82</v>
      </c>
      <c r="H619" s="65">
        <v>194.1</v>
      </c>
    </row>
    <row r="620" spans="1:8">
      <c r="A620" s="14" t="s">
        <v>1120</v>
      </c>
      <c r="B620" s="21" t="s">
        <v>1181</v>
      </c>
      <c r="C620" s="22">
        <v>84169115577</v>
      </c>
      <c r="D620" s="21" t="s">
        <v>1182</v>
      </c>
      <c r="E620" s="23">
        <v>9</v>
      </c>
      <c r="F620" s="24">
        <v>50</v>
      </c>
      <c r="G620" s="19">
        <v>5.99</v>
      </c>
      <c r="H620" s="65">
        <v>299.5</v>
      </c>
    </row>
    <row r="621" spans="1:8">
      <c r="A621" s="14" t="s">
        <v>1120</v>
      </c>
      <c r="B621" s="21" t="s">
        <v>1183</v>
      </c>
      <c r="C621" s="22">
        <v>84169115584</v>
      </c>
      <c r="D621" s="21" t="s">
        <v>1184</v>
      </c>
      <c r="E621" s="23">
        <v>9</v>
      </c>
      <c r="F621" s="24">
        <v>50</v>
      </c>
      <c r="G621" s="19">
        <v>6.66</v>
      </c>
      <c r="H621" s="65">
        <v>333</v>
      </c>
    </row>
    <row r="622" spans="1:8">
      <c r="A622" s="14" t="s">
        <v>1120</v>
      </c>
      <c r="B622" s="21" t="s">
        <v>1185</v>
      </c>
      <c r="C622" s="22">
        <v>84169115591</v>
      </c>
      <c r="D622" s="21" t="s">
        <v>1186</v>
      </c>
      <c r="E622" s="23">
        <v>9</v>
      </c>
      <c r="F622" s="24">
        <v>50</v>
      </c>
      <c r="G622" s="19">
        <v>8.27</v>
      </c>
      <c r="H622" s="65">
        <v>413.5</v>
      </c>
    </row>
    <row r="623" spans="1:8">
      <c r="A623" s="14" t="s">
        <v>1120</v>
      </c>
      <c r="B623" s="21" t="s">
        <v>1187</v>
      </c>
      <c r="C623" s="22">
        <v>84169115607</v>
      </c>
      <c r="D623" s="21" t="s">
        <v>1188</v>
      </c>
      <c r="E623" s="23">
        <v>9</v>
      </c>
      <c r="F623" s="24">
        <v>50</v>
      </c>
      <c r="G623" s="19">
        <v>11.14</v>
      </c>
      <c r="H623" s="65">
        <v>557</v>
      </c>
    </row>
    <row r="624" spans="1:8" ht="15">
      <c r="A624" s="7" t="s">
        <v>1120</v>
      </c>
      <c r="B624" s="8" t="s">
        <v>1189</v>
      </c>
      <c r="C624" s="9"/>
      <c r="D624" s="10"/>
      <c r="E624" s="11"/>
      <c r="F624" s="12"/>
      <c r="G624" s="13"/>
      <c r="H624" s="64"/>
    </row>
    <row r="625" spans="1:8">
      <c r="A625" s="14" t="s">
        <v>1120</v>
      </c>
      <c r="B625" s="21" t="s">
        <v>1190</v>
      </c>
      <c r="C625" s="22">
        <v>84169678546</v>
      </c>
      <c r="D625" s="21" t="s">
        <v>1191</v>
      </c>
      <c r="E625" s="23">
        <v>9</v>
      </c>
      <c r="F625" s="24" t="s">
        <v>1192</v>
      </c>
      <c r="G625" s="19">
        <v>12.13</v>
      </c>
      <c r="H625" s="65">
        <v>242.60000000000002</v>
      </c>
    </row>
    <row r="626" spans="1:8">
      <c r="A626" s="14" t="s">
        <v>1120</v>
      </c>
      <c r="B626" s="21" t="s">
        <v>1193</v>
      </c>
      <c r="C626" s="22">
        <v>84169679826</v>
      </c>
      <c r="D626" s="21" t="s">
        <v>1194</v>
      </c>
      <c r="E626" s="23">
        <v>9</v>
      </c>
      <c r="F626" s="24" t="s">
        <v>1192</v>
      </c>
      <c r="G626" s="19">
        <v>5.58</v>
      </c>
      <c r="H626" s="65">
        <v>111.6</v>
      </c>
    </row>
    <row r="627" spans="1:8" ht="15">
      <c r="A627" s="7" t="s">
        <v>1120</v>
      </c>
      <c r="B627" s="8" t="s">
        <v>1195</v>
      </c>
      <c r="C627" s="9"/>
      <c r="D627" s="10"/>
      <c r="E627" s="11"/>
      <c r="F627" s="12"/>
      <c r="G627" s="13"/>
      <c r="H627" s="64"/>
    </row>
    <row r="628" spans="1:8">
      <c r="A628" s="14" t="s">
        <v>1120</v>
      </c>
      <c r="B628" s="21" t="s">
        <v>1196</v>
      </c>
      <c r="C628" s="22">
        <v>84169672261</v>
      </c>
      <c r="D628" s="21" t="s">
        <v>1197</v>
      </c>
      <c r="E628" s="23">
        <v>9</v>
      </c>
      <c r="F628" s="24" t="s">
        <v>1124</v>
      </c>
      <c r="G628" s="19">
        <v>0.45</v>
      </c>
      <c r="H628" s="65">
        <v>45</v>
      </c>
    </row>
    <row r="629" spans="1:8">
      <c r="A629" s="14" t="s">
        <v>1120</v>
      </c>
      <c r="B629" s="21" t="s">
        <v>1198</v>
      </c>
      <c r="C629" s="22">
        <v>84169672278</v>
      </c>
      <c r="D629" s="21" t="s">
        <v>1199</v>
      </c>
      <c r="E629" s="23">
        <v>9</v>
      </c>
      <c r="F629" s="24" t="s">
        <v>1124</v>
      </c>
      <c r="G629" s="19">
        <v>0.28999999999999998</v>
      </c>
      <c r="H629" s="65">
        <v>28.999999999999996</v>
      </c>
    </row>
    <row r="630" spans="1:8">
      <c r="A630" s="14" t="s">
        <v>1120</v>
      </c>
      <c r="B630" s="21" t="s">
        <v>1200</v>
      </c>
      <c r="C630" s="22">
        <v>84169672285</v>
      </c>
      <c r="D630" s="21" t="s">
        <v>1201</v>
      </c>
      <c r="E630" s="23">
        <v>9</v>
      </c>
      <c r="F630" s="24" t="s">
        <v>1124</v>
      </c>
      <c r="G630" s="19">
        <v>0.28999999999999998</v>
      </c>
      <c r="H630" s="65">
        <v>28.999999999999996</v>
      </c>
    </row>
    <row r="631" spans="1:8">
      <c r="A631" s="14" t="s">
        <v>1120</v>
      </c>
      <c r="B631" s="21" t="s">
        <v>1202</v>
      </c>
      <c r="C631" s="22">
        <v>84169672292</v>
      </c>
      <c r="D631" s="21" t="s">
        <v>1203</v>
      </c>
      <c r="E631" s="23">
        <v>9</v>
      </c>
      <c r="F631" s="24" t="s">
        <v>1124</v>
      </c>
      <c r="G631" s="19">
        <v>0.26</v>
      </c>
      <c r="H631" s="65">
        <v>26</v>
      </c>
    </row>
    <row r="632" spans="1:8">
      <c r="A632" s="14" t="s">
        <v>1120</v>
      </c>
      <c r="B632" s="21" t="s">
        <v>1204</v>
      </c>
      <c r="C632" s="22">
        <v>84169672308</v>
      </c>
      <c r="D632" s="21" t="s">
        <v>1205</v>
      </c>
      <c r="E632" s="23">
        <v>9</v>
      </c>
      <c r="F632" s="24" t="s">
        <v>1124</v>
      </c>
      <c r="G632" s="19">
        <v>0.27</v>
      </c>
      <c r="H632" s="65">
        <v>27</v>
      </c>
    </row>
    <row r="633" spans="1:8" ht="15">
      <c r="A633" s="7" t="s">
        <v>1120</v>
      </c>
      <c r="B633" s="8" t="s">
        <v>1206</v>
      </c>
      <c r="C633" s="9"/>
      <c r="D633" s="10"/>
      <c r="E633" s="11"/>
      <c r="F633" s="12"/>
      <c r="G633" s="13"/>
      <c r="H633" s="64"/>
    </row>
    <row r="634" spans="1:8">
      <c r="A634" s="14" t="s">
        <v>1120</v>
      </c>
      <c r="B634" s="21" t="s">
        <v>1207</v>
      </c>
      <c r="C634" s="22">
        <v>84169671592</v>
      </c>
      <c r="D634" s="21" t="s">
        <v>1208</v>
      </c>
      <c r="E634" s="23">
        <v>9</v>
      </c>
      <c r="F634" s="24" t="s">
        <v>279</v>
      </c>
      <c r="G634" s="19">
        <v>5.62</v>
      </c>
      <c r="H634" s="65">
        <v>5.62</v>
      </c>
    </row>
    <row r="635" spans="1:8">
      <c r="A635" s="14" t="s">
        <v>1120</v>
      </c>
      <c r="B635" s="21" t="s">
        <v>1209</v>
      </c>
      <c r="C635" s="22">
        <v>84169671608</v>
      </c>
      <c r="D635" s="21" t="s">
        <v>1210</v>
      </c>
      <c r="E635" s="23">
        <v>9</v>
      </c>
      <c r="F635" s="24" t="s">
        <v>1133</v>
      </c>
      <c r="G635" s="19">
        <v>6.6</v>
      </c>
      <c r="H635" s="65">
        <v>330</v>
      </c>
    </row>
    <row r="636" spans="1:8">
      <c r="A636" s="14" t="s">
        <v>1120</v>
      </c>
      <c r="B636" s="41" t="s">
        <v>1211</v>
      </c>
      <c r="C636" s="22">
        <v>84169671509</v>
      </c>
      <c r="D636" s="41" t="s">
        <v>1212</v>
      </c>
      <c r="E636" s="42">
        <v>9</v>
      </c>
      <c r="F636" s="43" t="s">
        <v>1133</v>
      </c>
      <c r="G636" s="19">
        <v>3.54</v>
      </c>
      <c r="H636" s="65">
        <v>177</v>
      </c>
    </row>
    <row r="637" spans="1:8">
      <c r="A637" s="14" t="s">
        <v>1120</v>
      </c>
      <c r="B637" s="21" t="s">
        <v>1213</v>
      </c>
      <c r="C637" s="22">
        <v>84169671516</v>
      </c>
      <c r="D637" s="21" t="s">
        <v>1214</v>
      </c>
      <c r="E637" s="23">
        <v>9</v>
      </c>
      <c r="F637" s="24" t="s">
        <v>1133</v>
      </c>
      <c r="G637" s="19">
        <v>3.54</v>
      </c>
      <c r="H637" s="65">
        <v>177</v>
      </c>
    </row>
    <row r="638" spans="1:8">
      <c r="A638" s="14" t="s">
        <v>1120</v>
      </c>
      <c r="B638" s="21" t="s">
        <v>1215</v>
      </c>
      <c r="C638" s="22">
        <v>84169671547</v>
      </c>
      <c r="D638" s="21" t="s">
        <v>1216</v>
      </c>
      <c r="E638" s="23">
        <v>9</v>
      </c>
      <c r="F638" s="24" t="s">
        <v>1133</v>
      </c>
      <c r="G638" s="19">
        <v>4.18</v>
      </c>
      <c r="H638" s="65">
        <v>209</v>
      </c>
    </row>
    <row r="639" spans="1:8">
      <c r="A639" s="14" t="s">
        <v>1120</v>
      </c>
      <c r="B639" s="21" t="s">
        <v>1217</v>
      </c>
      <c r="C639" s="22">
        <v>84169671523</v>
      </c>
      <c r="D639" s="21" t="s">
        <v>1218</v>
      </c>
      <c r="E639" s="23">
        <v>9</v>
      </c>
      <c r="F639" s="24" t="s">
        <v>1133</v>
      </c>
      <c r="G639" s="19">
        <v>5.35</v>
      </c>
      <c r="H639" s="65">
        <v>267.5</v>
      </c>
    </row>
    <row r="640" spans="1:8">
      <c r="A640" s="14" t="s">
        <v>1120</v>
      </c>
      <c r="B640" s="21" t="s">
        <v>1219</v>
      </c>
      <c r="C640" s="22">
        <v>84169671530</v>
      </c>
      <c r="D640" s="21" t="s">
        <v>1220</v>
      </c>
      <c r="E640" s="23">
        <v>9</v>
      </c>
      <c r="F640" s="24" t="s">
        <v>1133</v>
      </c>
      <c r="G640" s="19">
        <v>8.23</v>
      </c>
      <c r="H640" s="65">
        <v>411.5</v>
      </c>
    </row>
    <row r="641" spans="1:8" ht="15">
      <c r="A641" s="7" t="s">
        <v>1120</v>
      </c>
      <c r="B641" s="8" t="s">
        <v>1221</v>
      </c>
      <c r="C641" s="9"/>
      <c r="D641" s="10"/>
      <c r="E641" s="11"/>
      <c r="F641" s="12"/>
      <c r="G641" s="13"/>
      <c r="H641" s="64"/>
    </row>
    <row r="642" spans="1:8">
      <c r="A642" s="14" t="s">
        <v>1120</v>
      </c>
      <c r="B642" s="21" t="s">
        <v>1222</v>
      </c>
      <c r="C642" s="22">
        <v>84169677457</v>
      </c>
      <c r="D642" s="21" t="s">
        <v>1223</v>
      </c>
      <c r="E642" s="23">
        <v>9</v>
      </c>
      <c r="F642" s="24" t="s">
        <v>279</v>
      </c>
      <c r="G642" s="19">
        <v>6.6</v>
      </c>
      <c r="H642" s="65">
        <v>6.6</v>
      </c>
    </row>
    <row r="643" spans="1:8" ht="15">
      <c r="A643" s="7" t="s">
        <v>1120</v>
      </c>
      <c r="B643" s="8" t="s">
        <v>1224</v>
      </c>
      <c r="C643" s="9"/>
      <c r="D643" s="10"/>
      <c r="E643" s="11"/>
      <c r="F643" s="12"/>
      <c r="G643" s="13"/>
      <c r="H643" s="64"/>
    </row>
    <row r="644" spans="1:8">
      <c r="A644" s="14" t="s">
        <v>1120</v>
      </c>
      <c r="B644" s="21" t="s">
        <v>1225</v>
      </c>
      <c r="C644" s="22">
        <v>84169000873</v>
      </c>
      <c r="D644" s="29" t="s">
        <v>1226</v>
      </c>
      <c r="E644" s="23">
        <v>9</v>
      </c>
      <c r="F644" s="24">
        <v>1</v>
      </c>
      <c r="G644" s="19">
        <v>37.22</v>
      </c>
      <c r="H644" s="65">
        <v>37.22</v>
      </c>
    </row>
    <row r="645" spans="1:8" ht="15">
      <c r="A645" s="7" t="s">
        <v>1120</v>
      </c>
      <c r="B645" s="8" t="s">
        <v>1227</v>
      </c>
      <c r="C645" s="9"/>
      <c r="D645" s="10"/>
      <c r="E645" s="11"/>
      <c r="F645" s="12"/>
      <c r="G645" s="13"/>
      <c r="H645" s="64"/>
    </row>
    <row r="646" spans="1:8">
      <c r="A646" s="14" t="s">
        <v>1120</v>
      </c>
      <c r="B646" s="21" t="s">
        <v>1228</v>
      </c>
      <c r="C646" s="22">
        <v>84169672193</v>
      </c>
      <c r="D646" s="21" t="s">
        <v>1229</v>
      </c>
      <c r="E646" s="23">
        <v>9</v>
      </c>
      <c r="F646" s="24" t="s">
        <v>1124</v>
      </c>
      <c r="G646" s="19">
        <v>1.29</v>
      </c>
      <c r="H646" s="65">
        <v>129</v>
      </c>
    </row>
    <row r="647" spans="1:8">
      <c r="A647" s="14" t="s">
        <v>1120</v>
      </c>
      <c r="B647" s="21" t="s">
        <v>1230</v>
      </c>
      <c r="C647" s="22">
        <v>84169672209</v>
      </c>
      <c r="D647" s="21" t="s">
        <v>1231</v>
      </c>
      <c r="E647" s="23">
        <v>9</v>
      </c>
      <c r="F647" s="24" t="s">
        <v>1124</v>
      </c>
      <c r="G647" s="19">
        <v>1.41</v>
      </c>
      <c r="H647" s="65">
        <v>141</v>
      </c>
    </row>
    <row r="648" spans="1:8">
      <c r="A648" s="14" t="s">
        <v>1120</v>
      </c>
      <c r="B648" s="44" t="s">
        <v>1232</v>
      </c>
      <c r="C648" s="22">
        <v>84169672216</v>
      </c>
      <c r="D648" s="44" t="s">
        <v>1233</v>
      </c>
      <c r="E648" s="34">
        <v>9</v>
      </c>
      <c r="F648" s="35" t="s">
        <v>1124</v>
      </c>
      <c r="G648" s="19">
        <v>1.37</v>
      </c>
      <c r="H648" s="65">
        <v>137</v>
      </c>
    </row>
    <row r="649" spans="1:8">
      <c r="A649" s="14" t="s">
        <v>1120</v>
      </c>
      <c r="B649" s="21" t="s">
        <v>1234</v>
      </c>
      <c r="C649" s="22">
        <v>84169672223</v>
      </c>
      <c r="D649" s="21" t="s">
        <v>1235</v>
      </c>
      <c r="E649" s="23">
        <v>9</v>
      </c>
      <c r="F649" s="24" t="s">
        <v>1124</v>
      </c>
      <c r="G649" s="19">
        <v>1.72</v>
      </c>
      <c r="H649" s="65">
        <v>172</v>
      </c>
    </row>
    <row r="650" spans="1:8">
      <c r="A650" s="14" t="s">
        <v>1120</v>
      </c>
      <c r="B650" s="21" t="s">
        <v>1236</v>
      </c>
      <c r="C650" s="22">
        <v>84169672247</v>
      </c>
      <c r="D650" s="21" t="s">
        <v>1237</v>
      </c>
      <c r="E650" s="23">
        <v>9</v>
      </c>
      <c r="F650" s="24" t="s">
        <v>1133</v>
      </c>
      <c r="G650" s="19">
        <v>2.6</v>
      </c>
      <c r="H650" s="65">
        <v>130</v>
      </c>
    </row>
    <row r="651" spans="1:8" ht="15">
      <c r="A651" s="7" t="s">
        <v>1120</v>
      </c>
      <c r="B651" s="8" t="s">
        <v>1238</v>
      </c>
      <c r="C651" s="9"/>
      <c r="D651" s="10"/>
      <c r="E651" s="11"/>
      <c r="F651" s="12"/>
      <c r="G651" s="13"/>
      <c r="H651" s="64"/>
    </row>
    <row r="652" spans="1:8">
      <c r="A652" s="14" t="s">
        <v>1120</v>
      </c>
      <c r="B652" s="21" t="s">
        <v>1239</v>
      </c>
      <c r="C652" s="22">
        <v>84169672230</v>
      </c>
      <c r="D652" s="21" t="s">
        <v>1240</v>
      </c>
      <c r="E652" s="23">
        <v>9</v>
      </c>
      <c r="F652" s="24" t="s">
        <v>1241</v>
      </c>
      <c r="G652" s="19">
        <v>0.45</v>
      </c>
      <c r="H652" s="65">
        <v>450</v>
      </c>
    </row>
    <row r="653" spans="1:8" ht="15">
      <c r="A653" s="7" t="s">
        <v>1120</v>
      </c>
      <c r="B653" s="8" t="s">
        <v>1242</v>
      </c>
      <c r="C653" s="9"/>
      <c r="D653" s="10"/>
      <c r="E653" s="11"/>
      <c r="F653" s="12"/>
      <c r="G653" s="13"/>
      <c r="H653" s="64"/>
    </row>
    <row r="654" spans="1:8">
      <c r="A654" s="14" t="s">
        <v>1120</v>
      </c>
      <c r="B654" s="21" t="s">
        <v>1243</v>
      </c>
      <c r="C654" s="22">
        <v>84169515995</v>
      </c>
      <c r="D654" s="29" t="s">
        <v>1244</v>
      </c>
      <c r="E654" s="23">
        <v>9</v>
      </c>
      <c r="F654" s="24">
        <v>1</v>
      </c>
      <c r="G654" s="19">
        <v>202.38</v>
      </c>
      <c r="H654" s="65">
        <v>202.38</v>
      </c>
    </row>
    <row r="655" spans="1:8" ht="15">
      <c r="A655" s="7" t="s">
        <v>1120</v>
      </c>
      <c r="B655" s="8" t="s">
        <v>1245</v>
      </c>
      <c r="C655" s="9"/>
      <c r="D655" s="10"/>
      <c r="E655" s="11"/>
      <c r="F655" s="12"/>
      <c r="G655" s="13"/>
      <c r="H655" s="64"/>
    </row>
    <row r="656" spans="1:8">
      <c r="A656" s="14" t="s">
        <v>1120</v>
      </c>
      <c r="B656" s="21" t="s">
        <v>1246</v>
      </c>
      <c r="C656" s="22">
        <v>84169672315</v>
      </c>
      <c r="D656" s="21" t="s">
        <v>1247</v>
      </c>
      <c r="E656" s="23">
        <v>9</v>
      </c>
      <c r="F656" s="24" t="s">
        <v>1248</v>
      </c>
      <c r="G656" s="19">
        <v>0.46</v>
      </c>
      <c r="H656" s="65">
        <v>230</v>
      </c>
    </row>
    <row r="657" spans="1:8" ht="15">
      <c r="A657" s="7" t="s">
        <v>1120</v>
      </c>
      <c r="B657" s="8" t="s">
        <v>1249</v>
      </c>
      <c r="C657" s="9"/>
      <c r="D657" s="10"/>
      <c r="E657" s="11"/>
      <c r="F657" s="12"/>
      <c r="G657" s="13"/>
      <c r="H657" s="64"/>
    </row>
    <row r="658" spans="1:8">
      <c r="A658" s="14" t="s">
        <v>1120</v>
      </c>
      <c r="B658" s="21" t="s">
        <v>1250</v>
      </c>
      <c r="C658" s="22">
        <v>84169672322</v>
      </c>
      <c r="D658" s="21" t="s">
        <v>1251</v>
      </c>
      <c r="E658" s="23">
        <v>9</v>
      </c>
      <c r="F658" s="24" t="s">
        <v>1252</v>
      </c>
      <c r="G658" s="19">
        <v>0.36</v>
      </c>
      <c r="H658" s="65">
        <v>108</v>
      </c>
    </row>
    <row r="659" spans="1:8">
      <c r="A659" s="14" t="s">
        <v>1120</v>
      </c>
      <c r="B659" s="21" t="s">
        <v>1253</v>
      </c>
      <c r="C659" s="22">
        <v>84169672339</v>
      </c>
      <c r="D659" s="21" t="s">
        <v>1254</v>
      </c>
      <c r="E659" s="23">
        <v>9</v>
      </c>
      <c r="F659" s="24" t="s">
        <v>1252</v>
      </c>
      <c r="G659" s="19">
        <v>0.39</v>
      </c>
      <c r="H659" s="65">
        <v>117</v>
      </c>
    </row>
    <row r="660" spans="1:8" ht="15">
      <c r="A660" s="7" t="s">
        <v>1120</v>
      </c>
      <c r="B660" s="8" t="s">
        <v>1255</v>
      </c>
      <c r="C660" s="9"/>
      <c r="D660" s="10"/>
      <c r="E660" s="11"/>
      <c r="F660" s="12"/>
      <c r="G660" s="13"/>
      <c r="H660" s="64"/>
    </row>
    <row r="661" spans="1:8">
      <c r="A661" s="14" t="s">
        <v>1120</v>
      </c>
      <c r="B661" s="21" t="s">
        <v>1256</v>
      </c>
      <c r="C661" s="22">
        <v>84169672346</v>
      </c>
      <c r="D661" s="21" t="s">
        <v>1257</v>
      </c>
      <c r="E661" s="23">
        <v>9</v>
      </c>
      <c r="F661" s="24" t="s">
        <v>1258</v>
      </c>
      <c r="G661" s="19">
        <v>0.03</v>
      </c>
      <c r="H661" s="65">
        <v>204</v>
      </c>
    </row>
    <row r="662" spans="1:8" ht="15">
      <c r="A662" s="7" t="s">
        <v>1120</v>
      </c>
      <c r="B662" s="8" t="s">
        <v>1259</v>
      </c>
      <c r="C662" s="9"/>
      <c r="D662" s="10"/>
      <c r="E662" s="11"/>
      <c r="F662" s="12"/>
      <c r="G662" s="13"/>
      <c r="H662" s="64"/>
    </row>
    <row r="663" spans="1:8">
      <c r="A663" s="14" t="s">
        <v>1120</v>
      </c>
      <c r="B663" s="45" t="s">
        <v>1260</v>
      </c>
      <c r="C663" s="22">
        <v>84169672353</v>
      </c>
      <c r="D663" s="46" t="s">
        <v>1261</v>
      </c>
      <c r="E663" s="47">
        <v>9</v>
      </c>
      <c r="F663" s="48" t="s">
        <v>1241</v>
      </c>
      <c r="G663" s="19">
        <v>0.16</v>
      </c>
      <c r="H663" s="65">
        <v>160</v>
      </c>
    </row>
    <row r="664" spans="1:8" ht="15">
      <c r="A664" s="7" t="s">
        <v>1120</v>
      </c>
      <c r="B664" s="8" t="s">
        <v>1262</v>
      </c>
      <c r="C664" s="9"/>
      <c r="D664" s="10"/>
      <c r="E664" s="11"/>
      <c r="F664" s="12"/>
      <c r="G664" s="13"/>
      <c r="H664" s="64"/>
    </row>
    <row r="665" spans="1:8">
      <c r="A665" s="14" t="s">
        <v>1120</v>
      </c>
      <c r="B665" s="29" t="s">
        <v>1263</v>
      </c>
      <c r="C665" s="22">
        <v>84169115324</v>
      </c>
      <c r="D665" s="21" t="s">
        <v>1264</v>
      </c>
      <c r="E665" s="23">
        <v>9</v>
      </c>
      <c r="F665" s="24" t="s">
        <v>1192</v>
      </c>
      <c r="G665" s="19">
        <v>15.24</v>
      </c>
      <c r="H665" s="65">
        <v>304.8</v>
      </c>
    </row>
    <row r="666" spans="1:8">
      <c r="A666" s="14" t="s">
        <v>1120</v>
      </c>
      <c r="B666" s="21" t="s">
        <v>1265</v>
      </c>
      <c r="C666" s="22">
        <v>84169515964</v>
      </c>
      <c r="D666" s="21" t="s">
        <v>1266</v>
      </c>
      <c r="E666" s="23">
        <v>9</v>
      </c>
      <c r="F666" s="24" t="s">
        <v>1133</v>
      </c>
      <c r="G666" s="19">
        <v>1.74</v>
      </c>
      <c r="H666" s="65">
        <v>87</v>
      </c>
    </row>
    <row r="667" spans="1:8" ht="15">
      <c r="A667" s="7" t="s">
        <v>1120</v>
      </c>
      <c r="B667" s="8" t="s">
        <v>1267</v>
      </c>
      <c r="C667" s="9"/>
      <c r="D667" s="10"/>
      <c r="E667" s="11"/>
      <c r="F667" s="12"/>
      <c r="G667" s="13"/>
      <c r="H667" s="64"/>
    </row>
    <row r="668" spans="1:8">
      <c r="A668" s="14" t="s">
        <v>1120</v>
      </c>
      <c r="B668" s="21" t="s">
        <v>1268</v>
      </c>
      <c r="C668" s="22">
        <v>84169672254</v>
      </c>
      <c r="D668" s="21" t="s">
        <v>1269</v>
      </c>
      <c r="E668" s="23">
        <v>9</v>
      </c>
      <c r="F668" s="24" t="s">
        <v>1241</v>
      </c>
      <c r="G668" s="19">
        <v>0.57999999999999996</v>
      </c>
      <c r="H668" s="65">
        <v>580</v>
      </c>
    </row>
    <row r="669" spans="1:8" ht="15">
      <c r="A669" s="7" t="s">
        <v>1270</v>
      </c>
      <c r="B669" s="8" t="s">
        <v>1271</v>
      </c>
      <c r="C669" s="30"/>
      <c r="D669" s="31"/>
      <c r="E669" s="32"/>
      <c r="F669" s="10"/>
      <c r="G669" s="33"/>
      <c r="H669" s="66"/>
    </row>
    <row r="670" spans="1:8">
      <c r="A670" s="14" t="s">
        <v>1270</v>
      </c>
      <c r="B670" s="21" t="s">
        <v>1272</v>
      </c>
      <c r="C670" s="22">
        <v>84169515476</v>
      </c>
      <c r="D670" s="21" t="s">
        <v>1273</v>
      </c>
      <c r="E670" s="23">
        <v>10</v>
      </c>
      <c r="F670" s="24" t="s">
        <v>1160</v>
      </c>
      <c r="G670" s="19">
        <v>10.050000000000001</v>
      </c>
      <c r="H670" s="65">
        <v>251.25000000000003</v>
      </c>
    </row>
    <row r="671" spans="1:8">
      <c r="A671" s="14" t="s">
        <v>1270</v>
      </c>
      <c r="B671" s="21" t="s">
        <v>1274</v>
      </c>
      <c r="C671" s="22">
        <v>84169515483</v>
      </c>
      <c r="D671" s="21" t="s">
        <v>1275</v>
      </c>
      <c r="E671" s="23">
        <v>10</v>
      </c>
      <c r="F671" s="24" t="s">
        <v>1160</v>
      </c>
      <c r="G671" s="19">
        <v>11.86</v>
      </c>
      <c r="H671" s="65">
        <v>296.5</v>
      </c>
    </row>
    <row r="672" spans="1:8">
      <c r="A672" s="14" t="s">
        <v>1270</v>
      </c>
      <c r="B672" s="21" t="s">
        <v>1276</v>
      </c>
      <c r="C672" s="22">
        <v>84169515469</v>
      </c>
      <c r="D672" s="21" t="s">
        <v>1277</v>
      </c>
      <c r="E672" s="23">
        <v>10</v>
      </c>
      <c r="F672" s="24" t="s">
        <v>1160</v>
      </c>
      <c r="G672" s="19">
        <v>16.45</v>
      </c>
      <c r="H672" s="65">
        <v>411.25</v>
      </c>
    </row>
    <row r="673" spans="1:8">
      <c r="A673" s="14" t="s">
        <v>1270</v>
      </c>
      <c r="B673" s="21" t="s">
        <v>1278</v>
      </c>
      <c r="C673" s="22">
        <v>84169515490</v>
      </c>
      <c r="D673" s="21" t="s">
        <v>1279</v>
      </c>
      <c r="E673" s="23">
        <v>10</v>
      </c>
      <c r="F673" s="24" t="s">
        <v>1160</v>
      </c>
      <c r="G673" s="19">
        <v>18.72</v>
      </c>
      <c r="H673" s="65">
        <v>468</v>
      </c>
    </row>
    <row r="674" spans="1:8" ht="15">
      <c r="A674" s="7" t="s">
        <v>1270</v>
      </c>
      <c r="B674" s="8" t="s">
        <v>1280</v>
      </c>
      <c r="C674" s="30"/>
      <c r="D674" s="31"/>
      <c r="E674" s="32"/>
      <c r="F674" s="10"/>
      <c r="G674" s="33"/>
      <c r="H674" s="66"/>
    </row>
    <row r="675" spans="1:8">
      <c r="A675" s="14" t="s">
        <v>1270</v>
      </c>
      <c r="B675" s="21" t="s">
        <v>1281</v>
      </c>
      <c r="C675" s="22">
        <v>84169514837</v>
      </c>
      <c r="D675" s="21" t="s">
        <v>1282</v>
      </c>
      <c r="E675" s="23">
        <v>10</v>
      </c>
      <c r="F675" s="24" t="s">
        <v>1160</v>
      </c>
      <c r="G675" s="19">
        <v>11.74</v>
      </c>
      <c r="H675" s="65">
        <v>293.5</v>
      </c>
    </row>
    <row r="676" spans="1:8">
      <c r="A676" s="14" t="s">
        <v>1270</v>
      </c>
      <c r="B676" s="21" t="s">
        <v>1283</v>
      </c>
      <c r="C676" s="22">
        <v>84169514820</v>
      </c>
      <c r="D676" s="21" t="s">
        <v>1284</v>
      </c>
      <c r="E676" s="23">
        <v>10</v>
      </c>
      <c r="F676" s="24" t="s">
        <v>1160</v>
      </c>
      <c r="G676" s="19">
        <v>15.43</v>
      </c>
      <c r="H676" s="65">
        <v>385.75</v>
      </c>
    </row>
    <row r="677" spans="1:8">
      <c r="A677" s="14" t="s">
        <v>1270</v>
      </c>
      <c r="B677" s="21" t="s">
        <v>1285</v>
      </c>
      <c r="C677" s="22">
        <v>84169514844</v>
      </c>
      <c r="D677" s="21" t="s">
        <v>1286</v>
      </c>
      <c r="E677" s="23">
        <v>10</v>
      </c>
      <c r="F677" s="24" t="s">
        <v>1160</v>
      </c>
      <c r="G677" s="19">
        <v>13.75</v>
      </c>
      <c r="H677" s="65">
        <v>343.75</v>
      </c>
    </row>
    <row r="678" spans="1:8" ht="15">
      <c r="A678" s="7" t="s">
        <v>1270</v>
      </c>
      <c r="B678" s="8" t="s">
        <v>1287</v>
      </c>
      <c r="C678" s="30"/>
      <c r="D678" s="31"/>
      <c r="E678" s="32"/>
      <c r="F678" s="10"/>
      <c r="G678" s="33"/>
      <c r="H678" s="66"/>
    </row>
    <row r="679" spans="1:8">
      <c r="A679" s="14" t="s">
        <v>1270</v>
      </c>
      <c r="B679" s="21" t="s">
        <v>1288</v>
      </c>
      <c r="C679" s="22">
        <v>84169515407</v>
      </c>
      <c r="D679" s="21" t="s">
        <v>1289</v>
      </c>
      <c r="E679" s="23">
        <v>10</v>
      </c>
      <c r="F679" s="24" t="s">
        <v>1160</v>
      </c>
      <c r="G679" s="19">
        <v>5.94</v>
      </c>
      <c r="H679" s="65">
        <v>148.5</v>
      </c>
    </row>
    <row r="680" spans="1:8">
      <c r="A680" s="14" t="s">
        <v>1270</v>
      </c>
      <c r="B680" s="21" t="s">
        <v>1290</v>
      </c>
      <c r="C680" s="22">
        <v>84169515414</v>
      </c>
      <c r="D680" s="21" t="s">
        <v>1291</v>
      </c>
      <c r="E680" s="23">
        <v>10</v>
      </c>
      <c r="F680" s="24" t="s">
        <v>1160</v>
      </c>
      <c r="G680" s="19">
        <v>5.94</v>
      </c>
      <c r="H680" s="65">
        <v>148.5</v>
      </c>
    </row>
    <row r="681" spans="1:8">
      <c r="A681" s="14" t="s">
        <v>1270</v>
      </c>
      <c r="B681" s="21" t="s">
        <v>1292</v>
      </c>
      <c r="C681" s="22">
        <v>84169515391</v>
      </c>
      <c r="D681" s="21" t="s">
        <v>1293</v>
      </c>
      <c r="E681" s="23">
        <v>10</v>
      </c>
      <c r="F681" s="24" t="s">
        <v>1160</v>
      </c>
      <c r="G681" s="19">
        <v>8.94</v>
      </c>
      <c r="H681" s="65">
        <v>223.5</v>
      </c>
    </row>
    <row r="682" spans="1:8">
      <c r="A682" s="14" t="s">
        <v>1270</v>
      </c>
      <c r="B682" s="21" t="s">
        <v>1294</v>
      </c>
      <c r="C682" s="22">
        <v>84169515421</v>
      </c>
      <c r="D682" s="21" t="s">
        <v>1295</v>
      </c>
      <c r="E682" s="23">
        <v>10</v>
      </c>
      <c r="F682" s="24" t="s">
        <v>1160</v>
      </c>
      <c r="G682" s="19">
        <v>8.99</v>
      </c>
      <c r="H682" s="65">
        <v>224.75</v>
      </c>
    </row>
    <row r="683" spans="1:8" ht="15">
      <c r="A683" s="7" t="s">
        <v>1270</v>
      </c>
      <c r="B683" s="8" t="s">
        <v>1296</v>
      </c>
      <c r="C683" s="30"/>
      <c r="D683" s="31"/>
      <c r="E683" s="32"/>
      <c r="F683" s="10"/>
      <c r="G683" s="33"/>
      <c r="H683" s="66"/>
    </row>
    <row r="684" spans="1:8">
      <c r="A684" s="14" t="s">
        <v>1270</v>
      </c>
      <c r="B684" s="21" t="s">
        <v>1297</v>
      </c>
      <c r="C684" s="22">
        <v>84169514905</v>
      </c>
      <c r="D684" s="21" t="s">
        <v>1298</v>
      </c>
      <c r="E684" s="23">
        <v>10</v>
      </c>
      <c r="F684" s="24" t="s">
        <v>1160</v>
      </c>
      <c r="G684" s="19">
        <v>7.7</v>
      </c>
      <c r="H684" s="65">
        <v>192.5</v>
      </c>
    </row>
    <row r="685" spans="1:8">
      <c r="A685" s="14" t="s">
        <v>1270</v>
      </c>
      <c r="B685" s="21" t="s">
        <v>1299</v>
      </c>
      <c r="C685" s="22">
        <v>84169514851</v>
      </c>
      <c r="D685" s="21" t="s">
        <v>1300</v>
      </c>
      <c r="E685" s="23">
        <v>10</v>
      </c>
      <c r="F685" s="24" t="s">
        <v>1160</v>
      </c>
      <c r="G685" s="19">
        <v>12.34</v>
      </c>
      <c r="H685" s="65">
        <v>308.5</v>
      </c>
    </row>
    <row r="686" spans="1:8">
      <c r="A686" s="14" t="s">
        <v>1270</v>
      </c>
      <c r="B686" s="21" t="s">
        <v>1301</v>
      </c>
      <c r="C686" s="22">
        <v>84169514929</v>
      </c>
      <c r="D686" s="21" t="s">
        <v>1302</v>
      </c>
      <c r="E686" s="23">
        <v>10</v>
      </c>
      <c r="F686" s="24" t="s">
        <v>1160</v>
      </c>
      <c r="G686" s="19">
        <v>8.61</v>
      </c>
      <c r="H686" s="65">
        <v>215.25</v>
      </c>
    </row>
    <row r="687" spans="1:8" ht="15">
      <c r="A687" s="7" t="s">
        <v>1270</v>
      </c>
      <c r="B687" s="8" t="s">
        <v>1303</v>
      </c>
      <c r="C687" s="30"/>
      <c r="D687" s="31"/>
      <c r="E687" s="32"/>
      <c r="F687" s="10"/>
      <c r="G687" s="33"/>
      <c r="H687" s="66"/>
    </row>
    <row r="688" spans="1:8">
      <c r="A688" s="14" t="s">
        <v>1270</v>
      </c>
      <c r="B688" s="21" t="s">
        <v>1304</v>
      </c>
      <c r="C688" s="22">
        <v>84169514912</v>
      </c>
      <c r="D688" s="21" t="s">
        <v>1305</v>
      </c>
      <c r="E688" s="23">
        <v>10</v>
      </c>
      <c r="F688" s="24" t="s">
        <v>1160</v>
      </c>
      <c r="G688" s="19">
        <v>7.7</v>
      </c>
      <c r="H688" s="65">
        <v>192.5</v>
      </c>
    </row>
    <row r="689" spans="1:8">
      <c r="A689" s="14" t="s">
        <v>1270</v>
      </c>
      <c r="B689" s="21" t="s">
        <v>1306</v>
      </c>
      <c r="C689" s="22">
        <v>84169514868</v>
      </c>
      <c r="D689" s="21" t="s">
        <v>1307</v>
      </c>
      <c r="E689" s="23">
        <v>10</v>
      </c>
      <c r="F689" s="24" t="s">
        <v>1160</v>
      </c>
      <c r="G689" s="19">
        <v>8.98</v>
      </c>
      <c r="H689" s="65">
        <v>224.5</v>
      </c>
    </row>
    <row r="690" spans="1:8">
      <c r="A690" s="14" t="s">
        <v>1270</v>
      </c>
      <c r="B690" s="21" t="s">
        <v>1308</v>
      </c>
      <c r="C690" s="22">
        <v>84169514936</v>
      </c>
      <c r="D690" s="21" t="s">
        <v>1309</v>
      </c>
      <c r="E690" s="23">
        <v>10</v>
      </c>
      <c r="F690" s="24" t="s">
        <v>1160</v>
      </c>
      <c r="G690" s="19">
        <v>15.07</v>
      </c>
      <c r="H690" s="65">
        <v>376.75</v>
      </c>
    </row>
    <row r="691" spans="1:8" ht="15">
      <c r="A691" s="7" t="s">
        <v>1310</v>
      </c>
      <c r="B691" s="8" t="s">
        <v>1311</v>
      </c>
      <c r="C691" s="30"/>
      <c r="D691" s="31"/>
      <c r="E691" s="32"/>
      <c r="F691" s="10"/>
      <c r="G691" s="33"/>
      <c r="H691" s="66"/>
    </row>
    <row r="692" spans="1:8">
      <c r="A692" s="14" t="s">
        <v>1310</v>
      </c>
      <c r="B692" s="21" t="s">
        <v>1312</v>
      </c>
      <c r="C692" s="22">
        <v>84169018069</v>
      </c>
      <c r="D692" s="21" t="s">
        <v>1313</v>
      </c>
      <c r="E692" s="23" t="s">
        <v>1314</v>
      </c>
      <c r="F692" s="24" t="s">
        <v>1124</v>
      </c>
      <c r="G692" s="19">
        <v>1.8</v>
      </c>
      <c r="H692" s="65">
        <v>180</v>
      </c>
    </row>
    <row r="693" spans="1:8" ht="15">
      <c r="A693" s="7" t="s">
        <v>1310</v>
      </c>
      <c r="B693" s="8" t="s">
        <v>1315</v>
      </c>
      <c r="C693" s="30"/>
      <c r="D693" s="31"/>
      <c r="E693" s="32"/>
      <c r="F693" s="10"/>
      <c r="G693" s="33"/>
      <c r="H693" s="66"/>
    </row>
    <row r="694" spans="1:8">
      <c r="A694" s="14" t="s">
        <v>1310</v>
      </c>
      <c r="B694" s="21" t="s">
        <v>1316</v>
      </c>
      <c r="C694" s="22">
        <v>84169018090</v>
      </c>
      <c r="D694" s="21" t="s">
        <v>1317</v>
      </c>
      <c r="E694" s="23" t="s">
        <v>1314</v>
      </c>
      <c r="F694" s="24" t="s">
        <v>1133</v>
      </c>
      <c r="G694" s="19">
        <v>7.85</v>
      </c>
      <c r="H694" s="65">
        <v>392.5</v>
      </c>
    </row>
    <row r="695" spans="1:8">
      <c r="A695" s="14" t="s">
        <v>1310</v>
      </c>
      <c r="B695" s="21" t="s">
        <v>1318</v>
      </c>
      <c r="C695" s="22">
        <v>84169018106</v>
      </c>
      <c r="D695" s="21" t="s">
        <v>1319</v>
      </c>
      <c r="E695" s="23" t="s">
        <v>1314</v>
      </c>
      <c r="F695" s="24" t="s">
        <v>1133</v>
      </c>
      <c r="G695" s="19">
        <v>7.85</v>
      </c>
      <c r="H695" s="65">
        <v>392.5</v>
      </c>
    </row>
    <row r="696" spans="1:8" ht="25.5">
      <c r="A696" s="14" t="s">
        <v>1310</v>
      </c>
      <c r="B696" s="21" t="s">
        <v>1320</v>
      </c>
      <c r="C696" s="22">
        <v>84169018557</v>
      </c>
      <c r="D696" s="21" t="s">
        <v>1321</v>
      </c>
      <c r="E696" s="23" t="s">
        <v>1314</v>
      </c>
      <c r="F696" s="24" t="s">
        <v>1133</v>
      </c>
      <c r="G696" s="19">
        <v>7.99</v>
      </c>
      <c r="H696" s="65">
        <v>399.5</v>
      </c>
    </row>
    <row r="697" spans="1:8">
      <c r="A697" s="14" t="s">
        <v>1310</v>
      </c>
      <c r="B697" s="21" t="s">
        <v>1322</v>
      </c>
      <c r="C697" s="22">
        <v>84169018564</v>
      </c>
      <c r="D697" s="21" t="s">
        <v>1323</v>
      </c>
      <c r="E697" s="23" t="s">
        <v>1314</v>
      </c>
      <c r="F697" s="24" t="s">
        <v>1133</v>
      </c>
      <c r="G697" s="19">
        <v>8.17</v>
      </c>
      <c r="H697" s="65">
        <v>408.5</v>
      </c>
    </row>
    <row r="698" spans="1:8" ht="15">
      <c r="A698" s="7" t="s">
        <v>1310</v>
      </c>
      <c r="B698" s="8" t="s">
        <v>1324</v>
      </c>
      <c r="C698" s="30"/>
      <c r="D698" s="31"/>
      <c r="E698" s="32"/>
      <c r="F698" s="10"/>
      <c r="G698" s="33"/>
      <c r="H698" s="66"/>
    </row>
    <row r="699" spans="1:8">
      <c r="A699" s="14" t="s">
        <v>1310</v>
      </c>
      <c r="B699" s="21" t="s">
        <v>1325</v>
      </c>
      <c r="C699" s="22">
        <v>84169018045</v>
      </c>
      <c r="D699" s="21" t="s">
        <v>1326</v>
      </c>
      <c r="E699" s="23" t="s">
        <v>1314</v>
      </c>
      <c r="F699" s="24" t="s">
        <v>1133</v>
      </c>
      <c r="G699" s="19">
        <v>3.76</v>
      </c>
      <c r="H699" s="65">
        <v>188</v>
      </c>
    </row>
    <row r="700" spans="1:8" s="36" customFormat="1" ht="15">
      <c r="A700" s="7" t="s">
        <v>1310</v>
      </c>
      <c r="B700" s="8" t="s">
        <v>1327</v>
      </c>
      <c r="C700" s="30"/>
      <c r="D700" s="31"/>
      <c r="E700" s="32"/>
      <c r="F700" s="10"/>
      <c r="G700" s="33"/>
      <c r="H700" s="66"/>
    </row>
    <row r="701" spans="1:8" s="36" customFormat="1">
      <c r="A701" s="14" t="s">
        <v>1310</v>
      </c>
      <c r="B701" s="21" t="s">
        <v>1328</v>
      </c>
      <c r="C701" s="22">
        <v>84169018052</v>
      </c>
      <c r="D701" s="21" t="s">
        <v>1329</v>
      </c>
      <c r="E701" s="23" t="s">
        <v>1314</v>
      </c>
      <c r="F701" s="24" t="s">
        <v>1133</v>
      </c>
      <c r="G701" s="19">
        <v>2.71</v>
      </c>
      <c r="H701" s="65">
        <v>135.5</v>
      </c>
    </row>
    <row r="702" spans="1:8" ht="15">
      <c r="A702" s="7" t="s">
        <v>1310</v>
      </c>
      <c r="B702" s="8" t="s">
        <v>1330</v>
      </c>
      <c r="C702" s="30"/>
      <c r="D702" s="31"/>
      <c r="E702" s="32"/>
      <c r="F702" s="10"/>
      <c r="G702" s="33"/>
      <c r="H702" s="66"/>
    </row>
    <row r="703" spans="1:8" ht="25.5">
      <c r="A703" s="14" t="s">
        <v>1310</v>
      </c>
      <c r="B703" s="21" t="s">
        <v>1331</v>
      </c>
      <c r="C703" s="22">
        <v>84169018038</v>
      </c>
      <c r="D703" s="21" t="s">
        <v>1332</v>
      </c>
      <c r="E703" s="23" t="s">
        <v>1314</v>
      </c>
      <c r="F703" s="24" t="s">
        <v>1133</v>
      </c>
      <c r="G703" s="19">
        <v>1.73</v>
      </c>
      <c r="H703" s="65">
        <v>86.5</v>
      </c>
    </row>
    <row r="704" spans="1:8" ht="25.5">
      <c r="A704" s="14" t="s">
        <v>1310</v>
      </c>
      <c r="B704" s="21" t="s">
        <v>1333</v>
      </c>
      <c r="C704" s="22">
        <v>84169018571</v>
      </c>
      <c r="D704" s="21" t="s">
        <v>1334</v>
      </c>
      <c r="E704" s="23" t="s">
        <v>1314</v>
      </c>
      <c r="F704" s="24" t="s">
        <v>1133</v>
      </c>
      <c r="G704" s="19">
        <v>4.72</v>
      </c>
      <c r="H704" s="65">
        <v>236</v>
      </c>
    </row>
    <row r="705" spans="1:8" ht="15">
      <c r="A705" s="7" t="s">
        <v>1310</v>
      </c>
      <c r="B705" s="8" t="s">
        <v>1335</v>
      </c>
      <c r="C705" s="30"/>
      <c r="D705" s="31"/>
      <c r="E705" s="32"/>
      <c r="F705" s="10"/>
      <c r="G705" s="33"/>
      <c r="H705" s="66"/>
    </row>
    <row r="706" spans="1:8" ht="25.5">
      <c r="A706" s="14" t="s">
        <v>1310</v>
      </c>
      <c r="B706" s="21" t="s">
        <v>1336</v>
      </c>
      <c r="C706" s="22">
        <v>84169018083</v>
      </c>
      <c r="D706" s="21" t="s">
        <v>1337</v>
      </c>
      <c r="E706" s="23" t="s">
        <v>1314</v>
      </c>
      <c r="F706" s="24" t="s">
        <v>1133</v>
      </c>
      <c r="G706" s="19">
        <v>8.2200000000000006</v>
      </c>
      <c r="H706" s="65">
        <v>411.00000000000006</v>
      </c>
    </row>
    <row r="707" spans="1:8" ht="25.5">
      <c r="A707" s="14" t="s">
        <v>1310</v>
      </c>
      <c r="B707" s="21" t="s">
        <v>1338</v>
      </c>
      <c r="C707" s="22">
        <v>84169018076</v>
      </c>
      <c r="D707" s="21" t="s">
        <v>1339</v>
      </c>
      <c r="E707" s="23" t="s">
        <v>1314</v>
      </c>
      <c r="F707" s="24" t="s">
        <v>1133</v>
      </c>
      <c r="G707" s="19">
        <v>1.89</v>
      </c>
      <c r="H707" s="65">
        <v>94.5</v>
      </c>
    </row>
    <row r="708" spans="1:8" s="40" customFormat="1" ht="15">
      <c r="A708" s="7" t="s">
        <v>1340</v>
      </c>
      <c r="B708" s="8" t="s">
        <v>1341</v>
      </c>
      <c r="C708" s="9"/>
      <c r="D708" s="10"/>
      <c r="E708" s="11"/>
      <c r="F708" s="12"/>
      <c r="G708" s="13"/>
      <c r="H708" s="64"/>
    </row>
    <row r="709" spans="1:8">
      <c r="A709" s="14" t="s">
        <v>1340</v>
      </c>
      <c r="B709" s="21" t="s">
        <v>1342</v>
      </c>
      <c r="C709" s="22">
        <v>84169678911</v>
      </c>
      <c r="D709" s="21" t="s">
        <v>1343</v>
      </c>
      <c r="E709" s="23" t="s">
        <v>1314</v>
      </c>
      <c r="F709" s="24" t="s">
        <v>1124</v>
      </c>
      <c r="G709" s="19">
        <v>0.52</v>
      </c>
      <c r="H709" s="65">
        <v>52</v>
      </c>
    </row>
    <row r="710" spans="1:8">
      <c r="A710" s="14" t="s">
        <v>1340</v>
      </c>
      <c r="B710" s="21" t="s">
        <v>1344</v>
      </c>
      <c r="C710" s="22">
        <v>84169677686</v>
      </c>
      <c r="D710" s="21" t="s">
        <v>1345</v>
      </c>
      <c r="E710" s="23" t="s">
        <v>1314</v>
      </c>
      <c r="F710" s="24" t="s">
        <v>1124</v>
      </c>
      <c r="G710" s="19">
        <v>0.52</v>
      </c>
      <c r="H710" s="65">
        <v>52</v>
      </c>
    </row>
    <row r="711" spans="1:8">
      <c r="A711" s="14" t="s">
        <v>1340</v>
      </c>
      <c r="B711" s="21" t="s">
        <v>1346</v>
      </c>
      <c r="C711" s="22">
        <v>84169678928</v>
      </c>
      <c r="D711" s="21" t="s">
        <v>1347</v>
      </c>
      <c r="E711" s="23" t="s">
        <v>1314</v>
      </c>
      <c r="F711" s="24" t="s">
        <v>1124</v>
      </c>
      <c r="G711" s="19">
        <v>0.56000000000000005</v>
      </c>
      <c r="H711" s="65">
        <v>56.000000000000007</v>
      </c>
    </row>
    <row r="712" spans="1:8">
      <c r="A712" s="14" t="s">
        <v>1340</v>
      </c>
      <c r="B712" s="21" t="s">
        <v>1348</v>
      </c>
      <c r="C712" s="22">
        <v>84169678935</v>
      </c>
      <c r="D712" s="21" t="s">
        <v>1349</v>
      </c>
      <c r="E712" s="23" t="s">
        <v>1314</v>
      </c>
      <c r="F712" s="24" t="s">
        <v>1133</v>
      </c>
      <c r="G712" s="19">
        <v>1.22</v>
      </c>
      <c r="H712" s="65">
        <v>61</v>
      </c>
    </row>
    <row r="713" spans="1:8" ht="15">
      <c r="A713" s="7" t="s">
        <v>1340</v>
      </c>
      <c r="B713" s="8" t="s">
        <v>1350</v>
      </c>
      <c r="C713" s="9"/>
      <c r="D713" s="10"/>
      <c r="E713" s="11"/>
      <c r="F713" s="12"/>
      <c r="G713" s="13"/>
      <c r="H713" s="64"/>
    </row>
    <row r="714" spans="1:8">
      <c r="A714" s="14" t="s">
        <v>1340</v>
      </c>
      <c r="B714" s="21" t="s">
        <v>1351</v>
      </c>
      <c r="C714" s="22">
        <v>84169016508</v>
      </c>
      <c r="D714" s="21" t="s">
        <v>1352</v>
      </c>
      <c r="E714" s="23" t="s">
        <v>1353</v>
      </c>
      <c r="F714" s="24" t="s">
        <v>1124</v>
      </c>
      <c r="G714" s="19">
        <v>6</v>
      </c>
      <c r="H714" s="65">
        <v>600</v>
      </c>
    </row>
    <row r="715" spans="1:8">
      <c r="A715" s="14" t="s">
        <v>1340</v>
      </c>
      <c r="B715" s="21" t="s">
        <v>1354</v>
      </c>
      <c r="C715" s="22">
        <v>84169016515</v>
      </c>
      <c r="D715" s="21" t="s">
        <v>1355</v>
      </c>
      <c r="E715" s="23" t="s">
        <v>1353</v>
      </c>
      <c r="F715" s="24" t="s">
        <v>1133</v>
      </c>
      <c r="G715" s="19">
        <v>4.12</v>
      </c>
      <c r="H715" s="65">
        <v>206</v>
      </c>
    </row>
    <row r="716" spans="1:8">
      <c r="A716" s="14" t="s">
        <v>1340</v>
      </c>
      <c r="B716" s="21" t="s">
        <v>1356</v>
      </c>
      <c r="C716" s="22">
        <v>84169016522</v>
      </c>
      <c r="D716" s="21" t="s">
        <v>1357</v>
      </c>
      <c r="E716" s="23" t="s">
        <v>1353</v>
      </c>
      <c r="F716" s="24" t="s">
        <v>1160</v>
      </c>
      <c r="G716" s="19">
        <v>6</v>
      </c>
      <c r="H716" s="65">
        <v>150</v>
      </c>
    </row>
    <row r="717" spans="1:8">
      <c r="A717" s="14" t="s">
        <v>1340</v>
      </c>
      <c r="B717" s="21" t="s">
        <v>1358</v>
      </c>
      <c r="C717" s="22">
        <v>84169016539</v>
      </c>
      <c r="D717" s="21" t="s">
        <v>1359</v>
      </c>
      <c r="E717" s="23" t="s">
        <v>1353</v>
      </c>
      <c r="F717" s="24" t="s">
        <v>1133</v>
      </c>
      <c r="G717" s="19">
        <v>6.34</v>
      </c>
      <c r="H717" s="65">
        <v>317</v>
      </c>
    </row>
    <row r="718" spans="1:8">
      <c r="A718" s="14" t="s">
        <v>1340</v>
      </c>
      <c r="B718" s="21" t="s">
        <v>1360</v>
      </c>
      <c r="C718" s="22">
        <v>84169016546</v>
      </c>
      <c r="D718" s="21" t="s">
        <v>1361</v>
      </c>
      <c r="E718" s="23" t="s">
        <v>1353</v>
      </c>
      <c r="F718" s="24" t="s">
        <v>1160</v>
      </c>
      <c r="G718" s="19">
        <v>6.27</v>
      </c>
      <c r="H718" s="65">
        <v>156.75</v>
      </c>
    </row>
    <row r="719" spans="1:8">
      <c r="A719" s="14" t="s">
        <v>1340</v>
      </c>
      <c r="B719" s="21" t="s">
        <v>1362</v>
      </c>
      <c r="C719" s="22">
        <v>84169016553</v>
      </c>
      <c r="D719" s="21" t="s">
        <v>1363</v>
      </c>
      <c r="E719" s="23" t="s">
        <v>1353</v>
      </c>
      <c r="F719" s="24" t="s">
        <v>1133</v>
      </c>
      <c r="G719" s="19">
        <v>6.34</v>
      </c>
      <c r="H719" s="65">
        <v>317</v>
      </c>
    </row>
    <row r="720" spans="1:8">
      <c r="A720" s="14" t="s">
        <v>1340</v>
      </c>
      <c r="B720" s="21" t="s">
        <v>1364</v>
      </c>
      <c r="C720" s="22">
        <v>84169016560</v>
      </c>
      <c r="D720" s="21" t="s">
        <v>1365</v>
      </c>
      <c r="E720" s="23" t="s">
        <v>1353</v>
      </c>
      <c r="F720" s="24" t="s">
        <v>1133</v>
      </c>
      <c r="G720" s="19">
        <v>6.34</v>
      </c>
      <c r="H720" s="65">
        <v>317</v>
      </c>
    </row>
    <row r="721" spans="1:8">
      <c r="A721" s="14" t="s">
        <v>1340</v>
      </c>
      <c r="B721" s="21" t="s">
        <v>1366</v>
      </c>
      <c r="C721" s="22">
        <v>84169016577</v>
      </c>
      <c r="D721" s="29" t="s">
        <v>1367</v>
      </c>
      <c r="E721" s="23" t="s">
        <v>1353</v>
      </c>
      <c r="F721" s="24" t="s">
        <v>1160</v>
      </c>
      <c r="G721" s="19">
        <v>14.92</v>
      </c>
      <c r="H721" s="65">
        <v>373</v>
      </c>
    </row>
    <row r="722" spans="1:8">
      <c r="A722" s="14" t="s">
        <v>1340</v>
      </c>
      <c r="B722" s="21" t="s">
        <v>1368</v>
      </c>
      <c r="C722" s="22">
        <v>84169016584</v>
      </c>
      <c r="D722" s="29" t="s">
        <v>1369</v>
      </c>
      <c r="E722" s="23" t="s">
        <v>1353</v>
      </c>
      <c r="F722" s="24" t="s">
        <v>1160</v>
      </c>
      <c r="G722" s="19">
        <v>13.66</v>
      </c>
      <c r="H722" s="65">
        <v>341.5</v>
      </c>
    </row>
    <row r="723" spans="1:8">
      <c r="A723" s="14" t="s">
        <v>1340</v>
      </c>
      <c r="B723" s="21" t="s">
        <v>1370</v>
      </c>
      <c r="C723" s="22">
        <v>84169016607</v>
      </c>
      <c r="D723" s="21" t="s">
        <v>1371</v>
      </c>
      <c r="E723" s="23" t="s">
        <v>1353</v>
      </c>
      <c r="F723" s="24" t="s">
        <v>1160</v>
      </c>
      <c r="G723" s="19">
        <v>14.92</v>
      </c>
      <c r="H723" s="65">
        <v>373</v>
      </c>
    </row>
    <row r="724" spans="1:8">
      <c r="A724" s="14" t="s">
        <v>1340</v>
      </c>
      <c r="B724" s="21" t="s">
        <v>1372</v>
      </c>
      <c r="C724" s="22">
        <v>84169016614</v>
      </c>
      <c r="D724" s="21" t="s">
        <v>1373</v>
      </c>
      <c r="E724" s="23" t="s">
        <v>1353</v>
      </c>
      <c r="F724" s="24" t="s">
        <v>1160</v>
      </c>
      <c r="G724" s="19">
        <v>15.78</v>
      </c>
      <c r="H724" s="65">
        <v>394.5</v>
      </c>
    </row>
    <row r="725" spans="1:8" ht="15">
      <c r="A725" s="7" t="s">
        <v>1340</v>
      </c>
      <c r="B725" s="8" t="s">
        <v>1374</v>
      </c>
      <c r="C725" s="9"/>
      <c r="D725" s="10"/>
      <c r="E725" s="11"/>
      <c r="F725" s="12"/>
      <c r="G725" s="13"/>
      <c r="H725" s="64"/>
    </row>
    <row r="726" spans="1:8">
      <c r="A726" s="14" t="s">
        <v>1340</v>
      </c>
      <c r="B726" s="21" t="s">
        <v>1375</v>
      </c>
      <c r="C726" s="22">
        <v>84169014337</v>
      </c>
      <c r="D726" s="21" t="s">
        <v>1376</v>
      </c>
      <c r="E726" s="23" t="s">
        <v>1353</v>
      </c>
      <c r="F726" s="24" t="s">
        <v>1124</v>
      </c>
      <c r="G726" s="19">
        <v>2.02</v>
      </c>
      <c r="H726" s="65">
        <v>202</v>
      </c>
    </row>
    <row r="727" spans="1:8">
      <c r="A727" s="14" t="s">
        <v>1340</v>
      </c>
      <c r="B727" s="21" t="s">
        <v>1377</v>
      </c>
      <c r="C727" s="22">
        <v>84169014344</v>
      </c>
      <c r="D727" s="21" t="s">
        <v>1378</v>
      </c>
      <c r="E727" s="23" t="s">
        <v>1353</v>
      </c>
      <c r="F727" s="24" t="s">
        <v>1124</v>
      </c>
      <c r="G727" s="19">
        <v>1.94</v>
      </c>
      <c r="H727" s="65">
        <v>194</v>
      </c>
    </row>
    <row r="728" spans="1:8">
      <c r="A728" s="14" t="s">
        <v>1340</v>
      </c>
      <c r="B728" s="21" t="s">
        <v>1379</v>
      </c>
      <c r="C728" s="22">
        <v>84169014351</v>
      </c>
      <c r="D728" s="21" t="s">
        <v>1380</v>
      </c>
      <c r="E728" s="23" t="s">
        <v>1353</v>
      </c>
      <c r="F728" s="24" t="s">
        <v>1124</v>
      </c>
      <c r="G728" s="19">
        <v>3.13</v>
      </c>
      <c r="H728" s="65">
        <v>313</v>
      </c>
    </row>
    <row r="729" spans="1:8">
      <c r="A729" s="14" t="s">
        <v>1340</v>
      </c>
      <c r="B729" s="21" t="s">
        <v>1381</v>
      </c>
      <c r="C729" s="22">
        <v>84169014368</v>
      </c>
      <c r="D729" s="21" t="s">
        <v>1382</v>
      </c>
      <c r="E729" s="23" t="s">
        <v>1353</v>
      </c>
      <c r="F729" s="24" t="s">
        <v>1133</v>
      </c>
      <c r="G729" s="19">
        <v>5.05</v>
      </c>
      <c r="H729" s="65">
        <v>252.5</v>
      </c>
    </row>
    <row r="730" spans="1:8" ht="15">
      <c r="A730" s="7" t="s">
        <v>1340</v>
      </c>
      <c r="B730" s="8" t="s">
        <v>1383</v>
      </c>
      <c r="C730" s="9"/>
      <c r="D730" s="10"/>
      <c r="E730" s="11"/>
      <c r="F730" s="12"/>
      <c r="G730" s="13"/>
      <c r="H730" s="64"/>
    </row>
    <row r="731" spans="1:8">
      <c r="A731" s="14" t="s">
        <v>1340</v>
      </c>
      <c r="B731" s="21" t="s">
        <v>1384</v>
      </c>
      <c r="C731" s="22">
        <v>84169016393</v>
      </c>
      <c r="D731" s="21" t="s">
        <v>1385</v>
      </c>
      <c r="E731" s="23" t="s">
        <v>1353</v>
      </c>
      <c r="F731" s="24" t="s">
        <v>1133</v>
      </c>
      <c r="G731" s="19">
        <v>3.22</v>
      </c>
      <c r="H731" s="65">
        <v>161</v>
      </c>
    </row>
    <row r="732" spans="1:8">
      <c r="A732" s="14" t="s">
        <v>1340</v>
      </c>
      <c r="B732" s="21" t="s">
        <v>1386</v>
      </c>
      <c r="C732" s="22">
        <v>84169016409</v>
      </c>
      <c r="D732" s="21" t="s">
        <v>1387</v>
      </c>
      <c r="E732" s="23" t="s">
        <v>1353</v>
      </c>
      <c r="F732" s="24" t="s">
        <v>1160</v>
      </c>
      <c r="G732" s="19">
        <v>6.63</v>
      </c>
      <c r="H732" s="65">
        <v>165.75</v>
      </c>
    </row>
    <row r="733" spans="1:8">
      <c r="A733" s="14" t="s">
        <v>1340</v>
      </c>
      <c r="B733" s="21" t="s">
        <v>1388</v>
      </c>
      <c r="C733" s="22">
        <v>84169016416</v>
      </c>
      <c r="D733" s="21" t="s">
        <v>1389</v>
      </c>
      <c r="E733" s="23" t="s">
        <v>1353</v>
      </c>
      <c r="F733" s="24" t="s">
        <v>1133</v>
      </c>
      <c r="G733" s="19">
        <v>3.91</v>
      </c>
      <c r="H733" s="65">
        <v>195.5</v>
      </c>
    </row>
    <row r="734" spans="1:8">
      <c r="A734" s="14" t="s">
        <v>1340</v>
      </c>
      <c r="B734" s="21" t="s">
        <v>1390</v>
      </c>
      <c r="C734" s="22">
        <v>84169016430</v>
      </c>
      <c r="D734" s="21" t="s">
        <v>1391</v>
      </c>
      <c r="E734" s="23" t="s">
        <v>1353</v>
      </c>
      <c r="F734" s="24" t="s">
        <v>1160</v>
      </c>
      <c r="G734" s="19">
        <v>10.65</v>
      </c>
      <c r="H734" s="65">
        <v>266.25</v>
      </c>
    </row>
    <row r="735" spans="1:8">
      <c r="A735" s="14" t="s">
        <v>1340</v>
      </c>
      <c r="B735" s="21" t="s">
        <v>1392</v>
      </c>
      <c r="C735" s="22">
        <v>84169016386</v>
      </c>
      <c r="D735" s="21" t="s">
        <v>1393</v>
      </c>
      <c r="E735" s="23" t="s">
        <v>1353</v>
      </c>
      <c r="F735" s="24" t="s">
        <v>1160</v>
      </c>
      <c r="G735" s="19">
        <v>10.78</v>
      </c>
      <c r="H735" s="65">
        <v>269.5</v>
      </c>
    </row>
    <row r="736" spans="1:8">
      <c r="A736" s="14" t="s">
        <v>1340</v>
      </c>
      <c r="B736" s="21" t="s">
        <v>1394</v>
      </c>
      <c r="C736" s="22">
        <v>84169014375</v>
      </c>
      <c r="D736" s="21" t="s">
        <v>1395</v>
      </c>
      <c r="E736" s="23" t="s">
        <v>1353</v>
      </c>
      <c r="F736" s="24" t="s">
        <v>474</v>
      </c>
      <c r="G736" s="19">
        <v>11.8</v>
      </c>
      <c r="H736" s="65">
        <v>118</v>
      </c>
    </row>
    <row r="737" spans="1:8">
      <c r="A737" s="14" t="s">
        <v>1340</v>
      </c>
      <c r="B737" s="21" t="s">
        <v>1396</v>
      </c>
      <c r="C737" s="22">
        <v>84169014382</v>
      </c>
      <c r="D737" s="21" t="s">
        <v>1397</v>
      </c>
      <c r="E737" s="23" t="s">
        <v>1353</v>
      </c>
      <c r="F737" s="24" t="s">
        <v>474</v>
      </c>
      <c r="G737" s="19">
        <v>21.18</v>
      </c>
      <c r="H737" s="65">
        <v>211.8</v>
      </c>
    </row>
    <row r="738" spans="1:8" ht="15">
      <c r="A738" s="7" t="s">
        <v>1340</v>
      </c>
      <c r="B738" s="8" t="s">
        <v>1398</v>
      </c>
      <c r="C738" s="9"/>
      <c r="D738" s="10"/>
      <c r="E738" s="11"/>
      <c r="F738" s="12"/>
      <c r="G738" s="13"/>
      <c r="H738" s="64"/>
    </row>
    <row r="739" spans="1:8">
      <c r="A739" s="14" t="s">
        <v>1340</v>
      </c>
      <c r="B739" s="21" t="s">
        <v>1399</v>
      </c>
      <c r="C739" s="22">
        <v>84169016713</v>
      </c>
      <c r="D739" s="21" t="s">
        <v>1400</v>
      </c>
      <c r="E739" s="23" t="s">
        <v>1353</v>
      </c>
      <c r="F739" s="24" t="s">
        <v>1133</v>
      </c>
      <c r="G739" s="19">
        <v>9.06</v>
      </c>
      <c r="H739" s="65">
        <v>453</v>
      </c>
    </row>
    <row r="740" spans="1:8">
      <c r="A740" s="14" t="s">
        <v>1340</v>
      </c>
      <c r="B740" s="21" t="s">
        <v>1401</v>
      </c>
      <c r="C740" s="22">
        <v>84169018014</v>
      </c>
      <c r="D740" s="21" t="s">
        <v>1402</v>
      </c>
      <c r="E740" s="23" t="s">
        <v>1353</v>
      </c>
      <c r="F740" s="24" t="s">
        <v>1133</v>
      </c>
      <c r="G740" s="19">
        <v>7.21</v>
      </c>
      <c r="H740" s="65">
        <v>360.5</v>
      </c>
    </row>
    <row r="741" spans="1:8" ht="15">
      <c r="A741" s="7" t="s">
        <v>1340</v>
      </c>
      <c r="B741" s="8" t="s">
        <v>1403</v>
      </c>
      <c r="C741" s="9"/>
      <c r="D741" s="10"/>
      <c r="E741" s="11"/>
      <c r="F741" s="12"/>
      <c r="G741" s="13"/>
      <c r="H741" s="64"/>
    </row>
    <row r="742" spans="1:8">
      <c r="A742" s="14" t="s">
        <v>1340</v>
      </c>
      <c r="B742" s="21" t="s">
        <v>1404</v>
      </c>
      <c r="C742" s="22">
        <v>84169016317</v>
      </c>
      <c r="D742" s="21" t="s">
        <v>1405</v>
      </c>
      <c r="E742" s="23" t="s">
        <v>1353</v>
      </c>
      <c r="F742" s="24" t="s">
        <v>1133</v>
      </c>
      <c r="G742" s="19">
        <v>2.31</v>
      </c>
      <c r="H742" s="65">
        <v>115.5</v>
      </c>
    </row>
    <row r="743" spans="1:8">
      <c r="A743" s="14" t="s">
        <v>1340</v>
      </c>
      <c r="B743" s="21" t="s">
        <v>1406</v>
      </c>
      <c r="C743" s="22">
        <v>84169016324</v>
      </c>
      <c r="D743" s="21" t="s">
        <v>1407</v>
      </c>
      <c r="E743" s="23" t="s">
        <v>1353</v>
      </c>
      <c r="F743" s="24" t="s">
        <v>1133</v>
      </c>
      <c r="G743" s="19">
        <v>2.68</v>
      </c>
      <c r="H743" s="65">
        <v>134</v>
      </c>
    </row>
    <row r="744" spans="1:8">
      <c r="A744" s="14" t="s">
        <v>1340</v>
      </c>
      <c r="B744" s="21" t="s">
        <v>1408</v>
      </c>
      <c r="C744" s="22">
        <v>84169016331</v>
      </c>
      <c r="D744" s="21" t="s">
        <v>1409</v>
      </c>
      <c r="E744" s="23" t="s">
        <v>1353</v>
      </c>
      <c r="F744" s="24" t="s">
        <v>1133</v>
      </c>
      <c r="G744" s="19">
        <v>1.79</v>
      </c>
      <c r="H744" s="65">
        <v>89.5</v>
      </c>
    </row>
    <row r="745" spans="1:8">
      <c r="A745" s="14" t="s">
        <v>1340</v>
      </c>
      <c r="B745" s="21" t="s">
        <v>1410</v>
      </c>
      <c r="C745" s="22">
        <v>84169016348</v>
      </c>
      <c r="D745" s="21" t="s">
        <v>1411</v>
      </c>
      <c r="E745" s="23" t="s">
        <v>1353</v>
      </c>
      <c r="F745" s="24">
        <v>50</v>
      </c>
      <c r="G745" s="19">
        <v>4.08</v>
      </c>
      <c r="H745" s="65">
        <v>204</v>
      </c>
    </row>
    <row r="746" spans="1:8">
      <c r="A746" s="14" t="s">
        <v>1340</v>
      </c>
      <c r="B746" s="21" t="s">
        <v>1412</v>
      </c>
      <c r="C746" s="22">
        <v>84169016355</v>
      </c>
      <c r="D746" s="21" t="s">
        <v>1413</v>
      </c>
      <c r="E746" s="23" t="s">
        <v>1353</v>
      </c>
      <c r="F746" s="24" t="s">
        <v>1133</v>
      </c>
      <c r="G746" s="19">
        <v>2.23</v>
      </c>
      <c r="H746" s="65">
        <v>111.5</v>
      </c>
    </row>
    <row r="747" spans="1:8" s="36" customFormat="1">
      <c r="A747" s="14" t="s">
        <v>1340</v>
      </c>
      <c r="B747" s="21" t="s">
        <v>1414</v>
      </c>
      <c r="C747" s="22">
        <v>84169016362</v>
      </c>
      <c r="D747" s="21" t="s">
        <v>1415</v>
      </c>
      <c r="E747" s="23" t="s">
        <v>1353</v>
      </c>
      <c r="F747" s="24" t="s">
        <v>1133</v>
      </c>
      <c r="G747" s="19">
        <v>4.51</v>
      </c>
      <c r="H747" s="65">
        <v>225.5</v>
      </c>
    </row>
    <row r="748" spans="1:8" s="36" customFormat="1">
      <c r="A748" s="14" t="s">
        <v>1340</v>
      </c>
      <c r="B748" s="21" t="s">
        <v>1416</v>
      </c>
      <c r="C748" s="22">
        <v>84169016379</v>
      </c>
      <c r="D748" s="21" t="s">
        <v>1417</v>
      </c>
      <c r="E748" s="23" t="s">
        <v>1353</v>
      </c>
      <c r="F748" s="24" t="s">
        <v>1133</v>
      </c>
      <c r="G748" s="19">
        <v>4.18</v>
      </c>
      <c r="H748" s="65">
        <v>209</v>
      </c>
    </row>
    <row r="749" spans="1:8" s="36" customFormat="1" ht="15">
      <c r="A749" s="7" t="s">
        <v>1340</v>
      </c>
      <c r="B749" s="8" t="s">
        <v>1418</v>
      </c>
      <c r="C749" s="9"/>
      <c r="D749" s="10"/>
      <c r="E749" s="11"/>
      <c r="F749" s="12"/>
      <c r="G749" s="13"/>
      <c r="H749" s="64"/>
    </row>
    <row r="750" spans="1:8" s="36" customFormat="1">
      <c r="A750" s="14" t="s">
        <v>1340</v>
      </c>
      <c r="B750" s="21" t="s">
        <v>1419</v>
      </c>
      <c r="C750" s="22">
        <v>84169016447</v>
      </c>
      <c r="D750" s="21" t="s">
        <v>1420</v>
      </c>
      <c r="E750" s="23" t="s">
        <v>1353</v>
      </c>
      <c r="F750" s="24" t="s">
        <v>1133</v>
      </c>
      <c r="G750" s="19">
        <v>4.72</v>
      </c>
      <c r="H750" s="65">
        <v>236</v>
      </c>
    </row>
    <row r="751" spans="1:8" s="36" customFormat="1">
      <c r="A751" s="14" t="s">
        <v>1340</v>
      </c>
      <c r="B751" s="21" t="s">
        <v>1421</v>
      </c>
      <c r="C751" s="22">
        <v>84169016454</v>
      </c>
      <c r="D751" s="21" t="s">
        <v>1422</v>
      </c>
      <c r="E751" s="23" t="s">
        <v>1353</v>
      </c>
      <c r="F751" s="24" t="s">
        <v>1133</v>
      </c>
      <c r="G751" s="19">
        <v>8.98</v>
      </c>
      <c r="H751" s="65">
        <v>449</v>
      </c>
    </row>
    <row r="752" spans="1:8" s="36" customFormat="1">
      <c r="A752" s="14" t="s">
        <v>1340</v>
      </c>
      <c r="B752" s="21" t="s">
        <v>1423</v>
      </c>
      <c r="C752" s="22">
        <v>84169016461</v>
      </c>
      <c r="D752" s="21" t="s">
        <v>1424</v>
      </c>
      <c r="E752" s="23" t="s">
        <v>1353</v>
      </c>
      <c r="F752" s="24" t="s">
        <v>1133</v>
      </c>
      <c r="G752" s="19">
        <v>7.61</v>
      </c>
      <c r="H752" s="65">
        <v>380.5</v>
      </c>
    </row>
    <row r="753" spans="1:8">
      <c r="A753" s="14" t="s">
        <v>1340</v>
      </c>
      <c r="B753" s="21" t="s">
        <v>1425</v>
      </c>
      <c r="C753" s="22">
        <v>84169016478</v>
      </c>
      <c r="D753" s="21" t="s">
        <v>1426</v>
      </c>
      <c r="E753" s="23" t="s">
        <v>1353</v>
      </c>
      <c r="F753" s="24" t="s">
        <v>1133</v>
      </c>
      <c r="G753" s="19">
        <v>6.97</v>
      </c>
      <c r="H753" s="65">
        <v>348.5</v>
      </c>
    </row>
    <row r="754" spans="1:8" s="36" customFormat="1">
      <c r="A754" s="14" t="s">
        <v>1340</v>
      </c>
      <c r="B754" s="21" t="s">
        <v>1427</v>
      </c>
      <c r="C754" s="22">
        <v>84169016485</v>
      </c>
      <c r="D754" s="21" t="s">
        <v>1428</v>
      </c>
      <c r="E754" s="23" t="s">
        <v>1353</v>
      </c>
      <c r="F754" s="24" t="s">
        <v>1160</v>
      </c>
      <c r="G754" s="19">
        <v>14.68</v>
      </c>
      <c r="H754" s="65">
        <v>367</v>
      </c>
    </row>
    <row r="755" spans="1:8" s="36" customFormat="1">
      <c r="A755" s="14" t="s">
        <v>1340</v>
      </c>
      <c r="B755" s="21" t="s">
        <v>1429</v>
      </c>
      <c r="C755" s="22">
        <v>84169016492</v>
      </c>
      <c r="D755" s="21" t="s">
        <v>1430</v>
      </c>
      <c r="E755" s="23" t="s">
        <v>1353</v>
      </c>
      <c r="F755" s="24" t="s">
        <v>1160</v>
      </c>
      <c r="G755" s="19">
        <v>12.84</v>
      </c>
      <c r="H755" s="65">
        <v>321</v>
      </c>
    </row>
    <row r="756" spans="1:8" s="36" customFormat="1">
      <c r="A756" s="14" t="s">
        <v>1340</v>
      </c>
      <c r="B756" s="21" t="s">
        <v>1431</v>
      </c>
      <c r="C756" s="22">
        <v>84169016768</v>
      </c>
      <c r="D756" s="21" t="s">
        <v>1432</v>
      </c>
      <c r="E756" s="23" t="s">
        <v>1353</v>
      </c>
      <c r="F756" s="24" t="s">
        <v>1160</v>
      </c>
      <c r="G756" s="19">
        <v>11.75</v>
      </c>
      <c r="H756" s="65">
        <v>293.75</v>
      </c>
    </row>
    <row r="757" spans="1:8" s="36" customFormat="1" ht="15">
      <c r="A757" s="7" t="s">
        <v>1340</v>
      </c>
      <c r="B757" s="8" t="s">
        <v>1433</v>
      </c>
      <c r="C757" s="9"/>
      <c r="D757" s="10"/>
      <c r="E757" s="11"/>
      <c r="F757" s="12"/>
      <c r="G757" s="13"/>
      <c r="H757" s="64"/>
    </row>
    <row r="758" spans="1:8" s="36" customFormat="1">
      <c r="A758" s="14" t="s">
        <v>1340</v>
      </c>
      <c r="B758" s="21" t="s">
        <v>1434</v>
      </c>
      <c r="C758" s="22">
        <v>84169016645</v>
      </c>
      <c r="D758" s="21" t="s">
        <v>1435</v>
      </c>
      <c r="E758" s="23" t="s">
        <v>1353</v>
      </c>
      <c r="F758" s="24" t="s">
        <v>1124</v>
      </c>
      <c r="G758" s="19">
        <v>6.7</v>
      </c>
      <c r="H758" s="65">
        <v>670</v>
      </c>
    </row>
    <row r="759" spans="1:8">
      <c r="A759" s="14" t="s">
        <v>1340</v>
      </c>
      <c r="B759" s="21" t="s">
        <v>1436</v>
      </c>
      <c r="C759" s="22">
        <v>84169016652</v>
      </c>
      <c r="D759" s="21" t="s">
        <v>1437</v>
      </c>
      <c r="E759" s="23" t="s">
        <v>1353</v>
      </c>
      <c r="F759" s="24" t="s">
        <v>1124</v>
      </c>
      <c r="G759" s="19">
        <v>6.2</v>
      </c>
      <c r="H759" s="65">
        <v>620</v>
      </c>
    </row>
    <row r="760" spans="1:8" s="36" customFormat="1">
      <c r="A760" s="14" t="s">
        <v>1340</v>
      </c>
      <c r="B760" s="21" t="s">
        <v>1438</v>
      </c>
      <c r="C760" s="22">
        <v>84169016669</v>
      </c>
      <c r="D760" s="21" t="s">
        <v>1439</v>
      </c>
      <c r="E760" s="23" t="s">
        <v>1353</v>
      </c>
      <c r="F760" s="24" t="s">
        <v>1133</v>
      </c>
      <c r="G760" s="19">
        <v>9.15</v>
      </c>
      <c r="H760" s="65">
        <v>457.5</v>
      </c>
    </row>
    <row r="761" spans="1:8" s="36" customFormat="1">
      <c r="A761" s="14" t="s">
        <v>1340</v>
      </c>
      <c r="B761" s="21" t="s">
        <v>1440</v>
      </c>
      <c r="C761" s="22">
        <v>84169016683</v>
      </c>
      <c r="D761" s="21" t="s">
        <v>1441</v>
      </c>
      <c r="E761" s="23" t="s">
        <v>1353</v>
      </c>
      <c r="F761" s="24" t="s">
        <v>279</v>
      </c>
      <c r="G761" s="19">
        <v>11.57</v>
      </c>
      <c r="H761" s="65">
        <v>11.57</v>
      </c>
    </row>
    <row r="762" spans="1:8" s="36" customFormat="1">
      <c r="A762" s="14" t="s">
        <v>1340</v>
      </c>
      <c r="B762" s="21" t="s">
        <v>1442</v>
      </c>
      <c r="C762" s="22">
        <v>84169016690</v>
      </c>
      <c r="D762" s="21" t="s">
        <v>1443</v>
      </c>
      <c r="E762" s="23" t="s">
        <v>1353</v>
      </c>
      <c r="F762" s="24" t="s">
        <v>279</v>
      </c>
      <c r="G762" s="19">
        <v>12.48</v>
      </c>
      <c r="H762" s="65">
        <v>12.48</v>
      </c>
    </row>
    <row r="763" spans="1:8" s="36" customFormat="1">
      <c r="A763" s="14" t="s">
        <v>1340</v>
      </c>
      <c r="B763" s="21" t="s">
        <v>1444</v>
      </c>
      <c r="C763" s="22">
        <v>84169016676</v>
      </c>
      <c r="D763" s="21" t="s">
        <v>1445</v>
      </c>
      <c r="E763" s="23" t="s">
        <v>1353</v>
      </c>
      <c r="F763" s="24" t="s">
        <v>279</v>
      </c>
      <c r="G763" s="19">
        <v>19.850000000000001</v>
      </c>
      <c r="H763" s="65">
        <v>19.850000000000001</v>
      </c>
    </row>
    <row r="764" spans="1:8" s="36" customFormat="1" ht="15">
      <c r="A764" s="7" t="s">
        <v>1340</v>
      </c>
      <c r="B764" s="8" t="s">
        <v>1446</v>
      </c>
      <c r="C764" s="9"/>
      <c r="D764" s="10"/>
      <c r="E764" s="11"/>
      <c r="F764" s="12"/>
      <c r="G764" s="13"/>
      <c r="H764" s="64"/>
    </row>
    <row r="765" spans="1:8" s="36" customFormat="1" ht="25.5">
      <c r="A765" s="14" t="s">
        <v>1340</v>
      </c>
      <c r="B765" s="21" t="s">
        <v>1447</v>
      </c>
      <c r="C765" s="22">
        <v>84169014399</v>
      </c>
      <c r="D765" s="21" t="s">
        <v>1448</v>
      </c>
      <c r="E765" s="23" t="s">
        <v>1353</v>
      </c>
      <c r="F765" s="24" t="s">
        <v>1133</v>
      </c>
      <c r="G765" s="19">
        <v>7.18</v>
      </c>
      <c r="H765" s="65">
        <v>359</v>
      </c>
    </row>
    <row r="766" spans="1:8" s="36" customFormat="1" ht="25.5">
      <c r="A766" s="14" t="s">
        <v>1340</v>
      </c>
      <c r="B766" s="21" t="s">
        <v>1449</v>
      </c>
      <c r="C766" s="22">
        <v>84169014405</v>
      </c>
      <c r="D766" s="21" t="s">
        <v>1450</v>
      </c>
      <c r="E766" s="23" t="s">
        <v>1353</v>
      </c>
      <c r="F766" s="24" t="s">
        <v>1133</v>
      </c>
      <c r="G766" s="19">
        <v>10.6</v>
      </c>
      <c r="H766" s="65">
        <v>530</v>
      </c>
    </row>
    <row r="767" spans="1:8" ht="25.5">
      <c r="A767" s="14" t="s">
        <v>1340</v>
      </c>
      <c r="B767" s="21" t="s">
        <v>1451</v>
      </c>
      <c r="C767" s="22">
        <v>84169014412</v>
      </c>
      <c r="D767" s="21" t="s">
        <v>1452</v>
      </c>
      <c r="E767" s="23" t="s">
        <v>1353</v>
      </c>
      <c r="F767" s="24" t="s">
        <v>1133</v>
      </c>
      <c r="G767" s="19">
        <v>8.11</v>
      </c>
      <c r="H767" s="65">
        <v>405.5</v>
      </c>
    </row>
    <row r="768" spans="1:8" s="36" customFormat="1" ht="25.5">
      <c r="A768" s="14" t="s">
        <v>1340</v>
      </c>
      <c r="B768" s="21" t="s">
        <v>1453</v>
      </c>
      <c r="C768" s="22">
        <v>84169014429</v>
      </c>
      <c r="D768" s="21" t="s">
        <v>1454</v>
      </c>
      <c r="E768" s="23" t="s">
        <v>1353</v>
      </c>
      <c r="F768" s="24" t="s">
        <v>1160</v>
      </c>
      <c r="G768" s="19">
        <v>16.88</v>
      </c>
      <c r="H768" s="65">
        <v>422</v>
      </c>
    </row>
    <row r="769" spans="1:8" s="36" customFormat="1" ht="15">
      <c r="A769" s="7" t="s">
        <v>1340</v>
      </c>
      <c r="B769" s="8" t="s">
        <v>1455</v>
      </c>
      <c r="C769" s="9"/>
      <c r="D769" s="10"/>
      <c r="E769" s="11"/>
      <c r="F769" s="12"/>
      <c r="G769" s="13"/>
      <c r="H769" s="64"/>
    </row>
    <row r="770" spans="1:8" s="36" customFormat="1">
      <c r="A770" s="14" t="s">
        <v>1340</v>
      </c>
      <c r="B770" s="21" t="s">
        <v>1456</v>
      </c>
      <c r="C770" s="22">
        <v>84169014252</v>
      </c>
      <c r="D770" s="21" t="s">
        <v>1457</v>
      </c>
      <c r="E770" s="23" t="s">
        <v>1353</v>
      </c>
      <c r="F770" s="24" t="s">
        <v>474</v>
      </c>
      <c r="G770" s="19">
        <v>9.93</v>
      </c>
      <c r="H770" s="65">
        <v>99.3</v>
      </c>
    </row>
    <row r="771" spans="1:8" s="36" customFormat="1">
      <c r="A771" s="14" t="s">
        <v>1340</v>
      </c>
      <c r="B771" s="21" t="s">
        <v>1458</v>
      </c>
      <c r="C771" s="22">
        <v>84169014269</v>
      </c>
      <c r="D771" s="21" t="s">
        <v>1459</v>
      </c>
      <c r="E771" s="23" t="s">
        <v>1353</v>
      </c>
      <c r="F771" s="24" t="s">
        <v>474</v>
      </c>
      <c r="G771" s="19">
        <v>14.98</v>
      </c>
      <c r="H771" s="65">
        <v>149.80000000000001</v>
      </c>
    </row>
    <row r="772" spans="1:8">
      <c r="A772" s="14" t="s">
        <v>1340</v>
      </c>
      <c r="B772" s="21" t="s">
        <v>1460</v>
      </c>
      <c r="C772" s="22">
        <v>84169014276</v>
      </c>
      <c r="D772" s="21" t="s">
        <v>1461</v>
      </c>
      <c r="E772" s="23" t="s">
        <v>1353</v>
      </c>
      <c r="F772" s="24" t="s">
        <v>1462</v>
      </c>
      <c r="G772" s="19">
        <v>26.45</v>
      </c>
      <c r="H772" s="65">
        <v>132.25</v>
      </c>
    </row>
    <row r="773" spans="1:8" ht="15">
      <c r="A773" s="7" t="s">
        <v>1340</v>
      </c>
      <c r="B773" s="8" t="s">
        <v>1463</v>
      </c>
      <c r="C773" s="9"/>
      <c r="D773" s="10"/>
      <c r="E773" s="11"/>
      <c r="F773" s="12"/>
      <c r="G773" s="13"/>
      <c r="H773" s="64"/>
    </row>
    <row r="774" spans="1:8">
      <c r="A774" s="14" t="s">
        <v>1340</v>
      </c>
      <c r="B774" s="21" t="s">
        <v>1464</v>
      </c>
      <c r="C774" s="22">
        <v>84169014283</v>
      </c>
      <c r="D774" s="21" t="s">
        <v>1465</v>
      </c>
      <c r="E774" s="23" t="s">
        <v>1353</v>
      </c>
      <c r="F774" s="24" t="s">
        <v>474</v>
      </c>
      <c r="G774" s="19">
        <v>11.67</v>
      </c>
      <c r="H774" s="65">
        <v>116.7</v>
      </c>
    </row>
    <row r="775" spans="1:8">
      <c r="A775" s="14" t="s">
        <v>1340</v>
      </c>
      <c r="B775" s="21" t="s">
        <v>1466</v>
      </c>
      <c r="C775" s="22">
        <v>84169014320</v>
      </c>
      <c r="D775" s="21" t="s">
        <v>1467</v>
      </c>
      <c r="E775" s="23" t="s">
        <v>1353</v>
      </c>
      <c r="F775" s="24" t="s">
        <v>474</v>
      </c>
      <c r="G775" s="19">
        <v>9.58</v>
      </c>
      <c r="H775" s="65">
        <v>95.8</v>
      </c>
    </row>
    <row r="776" spans="1:8">
      <c r="A776" s="14" t="s">
        <v>1340</v>
      </c>
      <c r="B776" s="21" t="s">
        <v>1468</v>
      </c>
      <c r="C776" s="22">
        <v>84169014290</v>
      </c>
      <c r="D776" s="21" t="s">
        <v>1469</v>
      </c>
      <c r="E776" s="23" t="s">
        <v>1353</v>
      </c>
      <c r="F776" s="24" t="s">
        <v>474</v>
      </c>
      <c r="G776" s="19">
        <v>20.52</v>
      </c>
      <c r="H776" s="65">
        <v>205.2</v>
      </c>
    </row>
    <row r="777" spans="1:8">
      <c r="A777" s="14" t="s">
        <v>1340</v>
      </c>
      <c r="B777" s="21" t="s">
        <v>1470</v>
      </c>
      <c r="C777" s="22">
        <v>84169014313</v>
      </c>
      <c r="D777" s="21" t="s">
        <v>1471</v>
      </c>
      <c r="E777" s="23" t="s">
        <v>1353</v>
      </c>
      <c r="F777" s="24" t="s">
        <v>474</v>
      </c>
      <c r="G777" s="19">
        <v>20.329999999999998</v>
      </c>
      <c r="H777" s="65">
        <v>203.29999999999998</v>
      </c>
    </row>
    <row r="778" spans="1:8" ht="15">
      <c r="A778" s="7" t="s">
        <v>1340</v>
      </c>
      <c r="B778" s="8" t="s">
        <v>1472</v>
      </c>
      <c r="C778" s="9"/>
      <c r="D778" s="10"/>
      <c r="E778" s="11"/>
      <c r="F778" s="12"/>
      <c r="G778" s="13"/>
      <c r="H778" s="64"/>
    </row>
    <row r="779" spans="1:8" s="36" customFormat="1">
      <c r="A779" s="14" t="s">
        <v>1340</v>
      </c>
      <c r="B779" s="21" t="s">
        <v>1473</v>
      </c>
      <c r="C779" s="22">
        <v>84169016294</v>
      </c>
      <c r="D779" s="21" t="s">
        <v>1474</v>
      </c>
      <c r="E779" s="23" t="s">
        <v>1353</v>
      </c>
      <c r="F779" s="24" t="s">
        <v>1133</v>
      </c>
      <c r="G779" s="19">
        <v>8.11</v>
      </c>
      <c r="H779" s="65">
        <v>405.5</v>
      </c>
    </row>
    <row r="780" spans="1:8" s="36" customFormat="1" ht="25.5">
      <c r="A780" s="14" t="s">
        <v>1340</v>
      </c>
      <c r="B780" s="21" t="s">
        <v>1475</v>
      </c>
      <c r="C780" s="22">
        <v>84169016300</v>
      </c>
      <c r="D780" s="21" t="s">
        <v>1476</v>
      </c>
      <c r="E780" s="23" t="s">
        <v>1353</v>
      </c>
      <c r="F780" s="24" t="s">
        <v>1133</v>
      </c>
      <c r="G780" s="19">
        <v>8.11</v>
      </c>
      <c r="H780" s="65">
        <v>405.5</v>
      </c>
    </row>
    <row r="781" spans="1:8" ht="15">
      <c r="A781" s="7" t="s">
        <v>1477</v>
      </c>
      <c r="B781" s="8" t="s">
        <v>1478</v>
      </c>
      <c r="C781" s="9"/>
      <c r="D781" s="10"/>
      <c r="E781" s="11"/>
      <c r="F781" s="12"/>
      <c r="G781" s="13"/>
      <c r="H781" s="64"/>
    </row>
    <row r="782" spans="1:8">
      <c r="A782" s="14" t="s">
        <v>1477</v>
      </c>
      <c r="B782" s="21" t="s">
        <v>1479</v>
      </c>
      <c r="C782" s="22">
        <v>84169018892</v>
      </c>
      <c r="D782" s="21" t="s">
        <v>1480</v>
      </c>
      <c r="E782" s="23" t="s">
        <v>1353</v>
      </c>
      <c r="F782" s="24" t="s">
        <v>1462</v>
      </c>
      <c r="G782" s="19">
        <v>36.06</v>
      </c>
      <c r="H782" s="65">
        <v>180.3</v>
      </c>
    </row>
    <row r="783" spans="1:8">
      <c r="A783" s="14" t="s">
        <v>1477</v>
      </c>
      <c r="B783" s="21" t="s">
        <v>1481</v>
      </c>
      <c r="C783" s="22">
        <v>84169018205</v>
      </c>
      <c r="D783" s="29" t="s">
        <v>1369</v>
      </c>
      <c r="E783" s="23" t="s">
        <v>1353</v>
      </c>
      <c r="F783" s="24" t="s">
        <v>1160</v>
      </c>
      <c r="G783" s="19">
        <v>13.66</v>
      </c>
      <c r="H783" s="65">
        <v>341.5</v>
      </c>
    </row>
    <row r="784" spans="1:8">
      <c r="A784" s="14" t="s">
        <v>1477</v>
      </c>
      <c r="B784" s="21" t="s">
        <v>1482</v>
      </c>
      <c r="C784" s="22">
        <v>84169018212</v>
      </c>
      <c r="D784" s="21" t="s">
        <v>1371</v>
      </c>
      <c r="E784" s="23" t="s">
        <v>1353</v>
      </c>
      <c r="F784" s="24" t="s">
        <v>1160</v>
      </c>
      <c r="G784" s="19">
        <v>14.92</v>
      </c>
      <c r="H784" s="65">
        <v>373</v>
      </c>
    </row>
    <row r="785" spans="1:8">
      <c r="A785" s="14" t="s">
        <v>1477</v>
      </c>
      <c r="B785" s="21" t="s">
        <v>1483</v>
      </c>
      <c r="C785" s="22">
        <v>84169018199</v>
      </c>
      <c r="D785" s="21" t="s">
        <v>1373</v>
      </c>
      <c r="E785" s="23" t="s">
        <v>1353</v>
      </c>
      <c r="F785" s="24" t="s">
        <v>1160</v>
      </c>
      <c r="G785" s="19">
        <v>15.78</v>
      </c>
      <c r="H785" s="65">
        <v>394.5</v>
      </c>
    </row>
    <row r="786" spans="1:8">
      <c r="A786" s="14" t="s">
        <v>1477</v>
      </c>
      <c r="B786" s="21" t="s">
        <v>1484</v>
      </c>
      <c r="C786" s="22">
        <v>84169020048</v>
      </c>
      <c r="D786" s="29" t="s">
        <v>1485</v>
      </c>
      <c r="E786" s="23" t="s">
        <v>1353</v>
      </c>
      <c r="F786" s="24" t="s">
        <v>1462</v>
      </c>
      <c r="G786" s="19">
        <v>21.41</v>
      </c>
      <c r="H786" s="65">
        <v>107.05</v>
      </c>
    </row>
    <row r="787" spans="1:8">
      <c r="A787" s="14" t="s">
        <v>1477</v>
      </c>
      <c r="B787" s="21" t="s">
        <v>1486</v>
      </c>
      <c r="C787" s="22">
        <v>84169018182</v>
      </c>
      <c r="D787" s="21" t="s">
        <v>1391</v>
      </c>
      <c r="E787" s="23" t="s">
        <v>1353</v>
      </c>
      <c r="F787" s="24" t="s">
        <v>1160</v>
      </c>
      <c r="G787" s="19">
        <v>10.65</v>
      </c>
      <c r="H787" s="65">
        <v>266.25</v>
      </c>
    </row>
    <row r="788" spans="1:8">
      <c r="A788" s="14" t="s">
        <v>1477</v>
      </c>
      <c r="B788" s="21" t="s">
        <v>1487</v>
      </c>
      <c r="C788" s="22">
        <v>84169018120</v>
      </c>
      <c r="D788" s="21" t="s">
        <v>1417</v>
      </c>
      <c r="E788" s="23" t="s">
        <v>1353</v>
      </c>
      <c r="F788" s="24" t="s">
        <v>1133</v>
      </c>
      <c r="G788" s="19">
        <v>4.18</v>
      </c>
      <c r="H788" s="65">
        <v>209</v>
      </c>
    </row>
    <row r="789" spans="1:8">
      <c r="A789" s="14" t="s">
        <v>1477</v>
      </c>
      <c r="B789" s="21" t="s">
        <v>1488</v>
      </c>
      <c r="C789" s="22">
        <v>84169018137</v>
      </c>
      <c r="D789" s="21" t="s">
        <v>1432</v>
      </c>
      <c r="E789" s="23" t="s">
        <v>1353</v>
      </c>
      <c r="F789" s="24" t="s">
        <v>1160</v>
      </c>
      <c r="G789" s="19">
        <v>11.75</v>
      </c>
      <c r="H789" s="65">
        <v>293.75</v>
      </c>
    </row>
    <row r="790" spans="1:8" ht="25.5">
      <c r="A790" s="14" t="s">
        <v>1477</v>
      </c>
      <c r="B790" s="21" t="s">
        <v>1489</v>
      </c>
      <c r="C790" s="22">
        <v>84169018151</v>
      </c>
      <c r="D790" s="21" t="s">
        <v>1454</v>
      </c>
      <c r="E790" s="23" t="s">
        <v>1353</v>
      </c>
      <c r="F790" s="24" t="s">
        <v>1160</v>
      </c>
      <c r="G790" s="19">
        <v>16.89</v>
      </c>
      <c r="H790" s="65">
        <v>422.25</v>
      </c>
    </row>
    <row r="791" spans="1:8">
      <c r="A791" s="14" t="s">
        <v>1477</v>
      </c>
      <c r="B791" s="21" t="s">
        <v>1490</v>
      </c>
      <c r="C791" s="22">
        <v>84169018168</v>
      </c>
      <c r="D791" s="21" t="s">
        <v>1491</v>
      </c>
      <c r="E791" s="23" t="s">
        <v>1353</v>
      </c>
      <c r="F791" s="24" t="s">
        <v>1160</v>
      </c>
      <c r="G791" s="19">
        <v>7.76</v>
      </c>
      <c r="H791" s="65">
        <v>194</v>
      </c>
    </row>
    <row r="792" spans="1:8">
      <c r="A792" s="14" t="s">
        <v>1477</v>
      </c>
      <c r="B792" s="21" t="s">
        <v>1492</v>
      </c>
      <c r="C792" s="22">
        <v>84169018175</v>
      </c>
      <c r="D792" s="21" t="s">
        <v>1493</v>
      </c>
      <c r="E792" s="23" t="s">
        <v>1353</v>
      </c>
      <c r="F792" s="24" t="s">
        <v>1160</v>
      </c>
      <c r="G792" s="19">
        <v>9.26</v>
      </c>
      <c r="H792" s="65">
        <v>231.5</v>
      </c>
    </row>
    <row r="793" spans="1:8">
      <c r="A793" s="14" t="s">
        <v>1477</v>
      </c>
      <c r="B793" s="21" t="s">
        <v>1494</v>
      </c>
      <c r="C793" s="22">
        <v>84169018144</v>
      </c>
      <c r="D793" s="21" t="s">
        <v>1495</v>
      </c>
      <c r="E793" s="23" t="s">
        <v>1353</v>
      </c>
      <c r="F793" s="24" t="s">
        <v>1133</v>
      </c>
      <c r="G793" s="19">
        <v>5.05</v>
      </c>
      <c r="H793" s="65">
        <v>252.5</v>
      </c>
    </row>
    <row r="794" spans="1:8" s="36" customFormat="1" ht="15">
      <c r="A794" s="7" t="s">
        <v>1340</v>
      </c>
      <c r="B794" s="8" t="s">
        <v>1496</v>
      </c>
      <c r="C794" s="9"/>
      <c r="D794" s="10"/>
      <c r="E794" s="11"/>
      <c r="F794" s="12"/>
      <c r="G794" s="13"/>
      <c r="H794" s="64"/>
    </row>
    <row r="795" spans="1:8">
      <c r="A795" s="14" t="s">
        <v>1340</v>
      </c>
      <c r="B795" s="29" t="s">
        <v>1497</v>
      </c>
      <c r="C795" s="22">
        <v>84169115539</v>
      </c>
      <c r="D795" s="29" t="s">
        <v>1498</v>
      </c>
      <c r="E795" s="23" t="s">
        <v>1499</v>
      </c>
      <c r="F795" s="24">
        <v>5</v>
      </c>
      <c r="G795" s="19">
        <v>25</v>
      </c>
      <c r="H795" s="65">
        <v>125</v>
      </c>
    </row>
    <row r="796" spans="1:8" s="36" customFormat="1">
      <c r="A796" s="14" t="s">
        <v>1340</v>
      </c>
      <c r="B796" s="21" t="s">
        <v>1500</v>
      </c>
      <c r="C796" s="22">
        <v>84169020314</v>
      </c>
      <c r="D796" s="21" t="s">
        <v>1501</v>
      </c>
      <c r="E796" s="23" t="s">
        <v>1499</v>
      </c>
      <c r="F796" s="24" t="s">
        <v>474</v>
      </c>
      <c r="G796" s="19">
        <v>28.06</v>
      </c>
      <c r="H796" s="65">
        <v>280.59999999999997</v>
      </c>
    </row>
    <row r="797" spans="1:8">
      <c r="A797" s="14" t="s">
        <v>1340</v>
      </c>
      <c r="B797" s="21" t="s">
        <v>1502</v>
      </c>
      <c r="C797" s="22">
        <v>84169017468</v>
      </c>
      <c r="D797" s="21" t="s">
        <v>1503</v>
      </c>
      <c r="E797" s="23" t="s">
        <v>1499</v>
      </c>
      <c r="F797" s="24" t="s">
        <v>474</v>
      </c>
      <c r="G797" s="19">
        <v>26.21</v>
      </c>
      <c r="H797" s="65">
        <v>262.10000000000002</v>
      </c>
    </row>
    <row r="798" spans="1:8">
      <c r="A798" s="14" t="s">
        <v>1340</v>
      </c>
      <c r="B798" s="21" t="s">
        <v>1504</v>
      </c>
      <c r="C798" s="22">
        <v>84169014801</v>
      </c>
      <c r="D798" s="21" t="s">
        <v>1505</v>
      </c>
      <c r="E798" s="23" t="s">
        <v>1499</v>
      </c>
      <c r="F798" s="24" t="s">
        <v>474</v>
      </c>
      <c r="G798" s="19">
        <v>29.14</v>
      </c>
      <c r="H798" s="65">
        <v>291.39999999999998</v>
      </c>
    </row>
    <row r="799" spans="1:8">
      <c r="A799" s="14" t="s">
        <v>1340</v>
      </c>
      <c r="B799" s="21" t="s">
        <v>1506</v>
      </c>
      <c r="C799" s="22">
        <v>84169020307</v>
      </c>
      <c r="D799" s="21" t="s">
        <v>1507</v>
      </c>
      <c r="E799" s="23" t="s">
        <v>1499</v>
      </c>
      <c r="F799" s="24" t="s">
        <v>474</v>
      </c>
      <c r="G799" s="19">
        <v>32.229999999999997</v>
      </c>
      <c r="H799" s="65">
        <v>322.29999999999995</v>
      </c>
    </row>
    <row r="800" spans="1:8">
      <c r="A800" s="14" t="s">
        <v>1340</v>
      </c>
      <c r="B800" s="21" t="s">
        <v>1508</v>
      </c>
      <c r="C800" s="22">
        <v>84169014818</v>
      </c>
      <c r="D800" s="21" t="s">
        <v>1509</v>
      </c>
      <c r="E800" s="23" t="s">
        <v>1499</v>
      </c>
      <c r="F800" s="24" t="s">
        <v>474</v>
      </c>
      <c r="G800" s="19">
        <v>32.229999999999997</v>
      </c>
      <c r="H800" s="65">
        <v>322.29999999999995</v>
      </c>
    </row>
    <row r="801" spans="1:8">
      <c r="A801" s="14" t="s">
        <v>1340</v>
      </c>
      <c r="B801" s="21" t="s">
        <v>1510</v>
      </c>
      <c r="C801" s="22">
        <v>84169115621</v>
      </c>
      <c r="D801" s="21" t="s">
        <v>1511</v>
      </c>
      <c r="E801" s="23" t="s">
        <v>1499</v>
      </c>
      <c r="F801" s="24">
        <v>5</v>
      </c>
      <c r="G801" s="19">
        <v>34.880000000000003</v>
      </c>
      <c r="H801" s="65">
        <v>174.4</v>
      </c>
    </row>
    <row r="802" spans="1:8">
      <c r="A802" s="14" t="s">
        <v>1340</v>
      </c>
      <c r="B802" s="21" t="s">
        <v>1512</v>
      </c>
      <c r="C802" s="22">
        <v>84169115546</v>
      </c>
      <c r="D802" s="21" t="s">
        <v>1513</v>
      </c>
      <c r="E802" s="23" t="s">
        <v>1499</v>
      </c>
      <c r="F802" s="24">
        <v>5</v>
      </c>
      <c r="G802" s="19">
        <v>35.17</v>
      </c>
      <c r="H802" s="65">
        <v>175.85000000000002</v>
      </c>
    </row>
    <row r="803" spans="1:8">
      <c r="A803" s="14" t="s">
        <v>1340</v>
      </c>
      <c r="B803" s="21" t="s">
        <v>1514</v>
      </c>
      <c r="C803" s="22">
        <v>84169115638</v>
      </c>
      <c r="D803" s="21" t="s">
        <v>1515</v>
      </c>
      <c r="E803" s="23" t="s">
        <v>1499</v>
      </c>
      <c r="F803" s="24">
        <v>5</v>
      </c>
      <c r="G803" s="19">
        <v>37.18</v>
      </c>
      <c r="H803" s="65">
        <v>185.9</v>
      </c>
    </row>
    <row r="804" spans="1:8">
      <c r="A804" s="14" t="s">
        <v>1340</v>
      </c>
      <c r="B804" s="21" t="s">
        <v>1516</v>
      </c>
      <c r="C804" s="22">
        <v>84169020673</v>
      </c>
      <c r="D804" s="21" t="s">
        <v>1517</v>
      </c>
      <c r="E804" s="23" t="s">
        <v>1499</v>
      </c>
      <c r="F804" s="24" t="s">
        <v>1462</v>
      </c>
      <c r="G804" s="19">
        <v>36.67</v>
      </c>
      <c r="H804" s="65">
        <v>183.35000000000002</v>
      </c>
    </row>
    <row r="805" spans="1:8">
      <c r="A805" s="14" t="s">
        <v>1340</v>
      </c>
      <c r="B805" s="21" t="s">
        <v>1518</v>
      </c>
      <c r="C805" s="22">
        <v>84169115652</v>
      </c>
      <c r="D805" s="21" t="s">
        <v>1519</v>
      </c>
      <c r="E805" s="23" t="s">
        <v>1499</v>
      </c>
      <c r="F805" s="24">
        <v>5</v>
      </c>
      <c r="G805" s="19">
        <v>35.590000000000003</v>
      </c>
      <c r="H805" s="65">
        <v>177.95000000000002</v>
      </c>
    </row>
    <row r="806" spans="1:8">
      <c r="A806" s="14" t="s">
        <v>1340</v>
      </c>
      <c r="B806" s="21" t="s">
        <v>1520</v>
      </c>
      <c r="C806" s="22">
        <v>84169020680</v>
      </c>
      <c r="D806" s="21" t="s">
        <v>1521</v>
      </c>
      <c r="E806" s="23" t="s">
        <v>1499</v>
      </c>
      <c r="F806" s="24" t="s">
        <v>474</v>
      </c>
      <c r="G806" s="19">
        <v>33.1</v>
      </c>
      <c r="H806" s="65">
        <v>331</v>
      </c>
    </row>
    <row r="807" spans="1:8">
      <c r="A807" s="14" t="s">
        <v>1340</v>
      </c>
      <c r="B807" s="21" t="s">
        <v>1522</v>
      </c>
      <c r="C807" s="22">
        <v>84169014894</v>
      </c>
      <c r="D807" s="21" t="s">
        <v>1523</v>
      </c>
      <c r="E807" s="23" t="s">
        <v>1499</v>
      </c>
      <c r="F807" s="24" t="s">
        <v>474</v>
      </c>
      <c r="G807" s="19">
        <v>34.33</v>
      </c>
      <c r="H807" s="65">
        <v>343.29999999999995</v>
      </c>
    </row>
    <row r="808" spans="1:8">
      <c r="A808" s="14" t="s">
        <v>1340</v>
      </c>
      <c r="B808" s="21" t="s">
        <v>1524</v>
      </c>
      <c r="C808" s="22">
        <v>84169014900</v>
      </c>
      <c r="D808" s="21" t="s">
        <v>1525</v>
      </c>
      <c r="E808" s="23" t="s">
        <v>1499</v>
      </c>
      <c r="F808" s="24" t="s">
        <v>474</v>
      </c>
      <c r="G808" s="19">
        <v>34.33</v>
      </c>
      <c r="H808" s="65">
        <v>343.29999999999995</v>
      </c>
    </row>
    <row r="809" spans="1:8">
      <c r="A809" s="14" t="s">
        <v>1340</v>
      </c>
      <c r="B809" s="21" t="s">
        <v>1526</v>
      </c>
      <c r="C809" s="22">
        <v>84169020321</v>
      </c>
      <c r="D809" s="21" t="s">
        <v>1527</v>
      </c>
      <c r="E809" s="23" t="s">
        <v>1499</v>
      </c>
      <c r="F809" s="24" t="s">
        <v>1462</v>
      </c>
      <c r="G809" s="19">
        <v>36.67</v>
      </c>
      <c r="H809" s="65">
        <v>183.35000000000002</v>
      </c>
    </row>
    <row r="810" spans="1:8">
      <c r="A810" s="14" t="s">
        <v>1340</v>
      </c>
      <c r="B810" s="21" t="s">
        <v>1528</v>
      </c>
      <c r="C810" s="22">
        <v>84169014917</v>
      </c>
      <c r="D810" s="21" t="s">
        <v>1529</v>
      </c>
      <c r="E810" s="23" t="s">
        <v>1499</v>
      </c>
      <c r="F810" s="24" t="s">
        <v>474</v>
      </c>
      <c r="G810" s="19">
        <v>39.33</v>
      </c>
      <c r="H810" s="65">
        <v>393.29999999999995</v>
      </c>
    </row>
    <row r="811" spans="1:8">
      <c r="A811" s="14" t="s">
        <v>1340</v>
      </c>
      <c r="B811" s="21" t="s">
        <v>1530</v>
      </c>
      <c r="C811" s="22">
        <v>84169115669</v>
      </c>
      <c r="D811" s="21" t="s">
        <v>1531</v>
      </c>
      <c r="E811" s="23" t="s">
        <v>1499</v>
      </c>
      <c r="F811" s="24">
        <v>5</v>
      </c>
      <c r="G811" s="19">
        <v>116.08</v>
      </c>
      <c r="H811" s="65">
        <v>580.4</v>
      </c>
    </row>
    <row r="812" spans="1:8" s="36" customFormat="1">
      <c r="A812" s="14" t="s">
        <v>1340</v>
      </c>
      <c r="B812" s="21" t="s">
        <v>1532</v>
      </c>
      <c r="C812" s="22">
        <v>84169115676</v>
      </c>
      <c r="D812" s="21" t="s">
        <v>1533</v>
      </c>
      <c r="E812" s="23" t="s">
        <v>1499</v>
      </c>
      <c r="F812" s="24">
        <v>5</v>
      </c>
      <c r="G812" s="19">
        <v>119.06</v>
      </c>
      <c r="H812" s="65">
        <v>595.29999999999995</v>
      </c>
    </row>
    <row r="813" spans="1:8">
      <c r="A813" s="14" t="s">
        <v>1340</v>
      </c>
      <c r="B813" s="21" t="s">
        <v>1534</v>
      </c>
      <c r="C813" s="22">
        <v>84169115683</v>
      </c>
      <c r="D813" s="21" t="s">
        <v>1535</v>
      </c>
      <c r="E813" s="23" t="s">
        <v>1499</v>
      </c>
      <c r="F813" s="24">
        <v>5</v>
      </c>
      <c r="G813" s="19">
        <v>120.56</v>
      </c>
      <c r="H813" s="65">
        <v>602.79999999999995</v>
      </c>
    </row>
    <row r="814" spans="1:8" s="36" customFormat="1">
      <c r="A814" s="14" t="s">
        <v>1340</v>
      </c>
      <c r="B814" s="21" t="s">
        <v>1536</v>
      </c>
      <c r="C814" s="22">
        <v>84169115553</v>
      </c>
      <c r="D814" s="21" t="s">
        <v>1537</v>
      </c>
      <c r="E814" s="23" t="s">
        <v>1499</v>
      </c>
      <c r="F814" s="24">
        <v>5</v>
      </c>
      <c r="G814" s="19">
        <v>122.07</v>
      </c>
      <c r="H814" s="65">
        <v>610.34999999999991</v>
      </c>
    </row>
    <row r="815" spans="1:8" s="36" customFormat="1">
      <c r="A815" s="14" t="s">
        <v>1340</v>
      </c>
      <c r="B815" s="21" t="s">
        <v>1538</v>
      </c>
      <c r="C815" s="22">
        <v>84169020338</v>
      </c>
      <c r="D815" s="21" t="s">
        <v>1539</v>
      </c>
      <c r="E815" s="23" t="s">
        <v>1499</v>
      </c>
      <c r="F815" s="24" t="s">
        <v>1462</v>
      </c>
      <c r="G815" s="19">
        <v>117.58</v>
      </c>
      <c r="H815" s="65">
        <v>587.9</v>
      </c>
    </row>
    <row r="816" spans="1:8" s="36" customFormat="1">
      <c r="A816" s="14" t="s">
        <v>1340</v>
      </c>
      <c r="B816" s="21" t="s">
        <v>1540</v>
      </c>
      <c r="C816" s="22">
        <v>84169020697</v>
      </c>
      <c r="D816" s="21" t="s">
        <v>1541</v>
      </c>
      <c r="E816" s="23" t="s">
        <v>1499</v>
      </c>
      <c r="F816" s="24" t="s">
        <v>1462</v>
      </c>
      <c r="G816" s="19">
        <v>118.78</v>
      </c>
      <c r="H816" s="65">
        <v>593.9</v>
      </c>
    </row>
    <row r="817" spans="1:8" s="36" customFormat="1">
      <c r="A817" s="14" t="s">
        <v>1340</v>
      </c>
      <c r="B817" s="21" t="s">
        <v>1542</v>
      </c>
      <c r="C817" s="22">
        <v>84169015006</v>
      </c>
      <c r="D817" s="21" t="s">
        <v>1543</v>
      </c>
      <c r="E817" s="23" t="s">
        <v>1499</v>
      </c>
      <c r="F817" s="24" t="s">
        <v>1462</v>
      </c>
      <c r="G817" s="19">
        <v>119.29</v>
      </c>
      <c r="H817" s="65">
        <v>596.45000000000005</v>
      </c>
    </row>
    <row r="818" spans="1:8">
      <c r="A818" s="14" t="s">
        <v>1340</v>
      </c>
      <c r="B818" s="21" t="s">
        <v>1544</v>
      </c>
      <c r="C818" s="22">
        <v>84169115560</v>
      </c>
      <c r="D818" s="21" t="s">
        <v>1545</v>
      </c>
      <c r="E818" s="23" t="s">
        <v>1499</v>
      </c>
      <c r="F818" s="24">
        <v>5</v>
      </c>
      <c r="G818" s="19">
        <v>119.29</v>
      </c>
      <c r="H818" s="65">
        <v>596.45000000000005</v>
      </c>
    </row>
    <row r="819" spans="1:8">
      <c r="A819" s="14" t="s">
        <v>1340</v>
      </c>
      <c r="B819" s="21" t="s">
        <v>1546</v>
      </c>
      <c r="C819" s="22">
        <v>84169020703</v>
      </c>
      <c r="D819" s="21" t="s">
        <v>1547</v>
      </c>
      <c r="E819" s="23" t="s">
        <v>1499</v>
      </c>
      <c r="F819" s="24" t="s">
        <v>1462</v>
      </c>
      <c r="G819" s="19">
        <v>119.37</v>
      </c>
      <c r="H819" s="65">
        <v>596.85</v>
      </c>
    </row>
    <row r="820" spans="1:8" s="36" customFormat="1">
      <c r="A820" s="14" t="s">
        <v>1340</v>
      </c>
      <c r="B820" s="21" t="s">
        <v>1548</v>
      </c>
      <c r="C820" s="22">
        <v>84169014979</v>
      </c>
      <c r="D820" s="21" t="s">
        <v>1549</v>
      </c>
      <c r="E820" s="23" t="s">
        <v>1499</v>
      </c>
      <c r="F820" s="24" t="s">
        <v>1462</v>
      </c>
      <c r="G820" s="19">
        <v>119.66</v>
      </c>
      <c r="H820" s="65">
        <v>598.29999999999995</v>
      </c>
    </row>
    <row r="821" spans="1:8" ht="15">
      <c r="A821" s="7" t="s">
        <v>1340</v>
      </c>
      <c r="B821" s="8" t="s">
        <v>1550</v>
      </c>
      <c r="C821" s="9"/>
      <c r="D821" s="10"/>
      <c r="E821" s="11"/>
      <c r="F821" s="12"/>
      <c r="G821" s="13"/>
      <c r="H821" s="64"/>
    </row>
    <row r="822" spans="1:8">
      <c r="A822" s="14" t="s">
        <v>1340</v>
      </c>
      <c r="B822" s="21" t="s">
        <v>1551</v>
      </c>
      <c r="C822" s="22">
        <v>84169014795</v>
      </c>
      <c r="D822" s="21" t="s">
        <v>1552</v>
      </c>
      <c r="E822" s="23" t="s">
        <v>1499</v>
      </c>
      <c r="F822" s="24" t="s">
        <v>474</v>
      </c>
      <c r="G822" s="19">
        <v>8.5500000000000007</v>
      </c>
      <c r="H822" s="65">
        <v>85.5</v>
      </c>
    </row>
    <row r="823" spans="1:8">
      <c r="A823" s="14" t="s">
        <v>1340</v>
      </c>
      <c r="B823" s="21" t="s">
        <v>1553</v>
      </c>
      <c r="C823" s="22">
        <v>84169014887</v>
      </c>
      <c r="D823" s="21" t="s">
        <v>1554</v>
      </c>
      <c r="E823" s="23" t="s">
        <v>1499</v>
      </c>
      <c r="F823" s="24" t="s">
        <v>474</v>
      </c>
      <c r="G823" s="19">
        <v>10.48</v>
      </c>
      <c r="H823" s="65">
        <v>104.80000000000001</v>
      </c>
    </row>
    <row r="824" spans="1:8">
      <c r="A824" s="14" t="s">
        <v>1340</v>
      </c>
      <c r="B824" s="21" t="s">
        <v>1555</v>
      </c>
      <c r="C824" s="22">
        <v>84169014993</v>
      </c>
      <c r="D824" s="21" t="s">
        <v>1556</v>
      </c>
      <c r="E824" s="23" t="s">
        <v>1499</v>
      </c>
      <c r="F824" s="24" t="s">
        <v>1462</v>
      </c>
      <c r="G824" s="19">
        <v>32.94</v>
      </c>
      <c r="H824" s="65">
        <v>164.7</v>
      </c>
    </row>
    <row r="825" spans="1:8" ht="15">
      <c r="A825" s="7" t="s">
        <v>1340</v>
      </c>
      <c r="B825" s="8" t="s">
        <v>1557</v>
      </c>
      <c r="C825" s="9"/>
      <c r="D825" s="10"/>
      <c r="E825" s="11"/>
      <c r="F825" s="12"/>
      <c r="G825" s="13"/>
      <c r="H825" s="64"/>
    </row>
    <row r="826" spans="1:8">
      <c r="A826" s="14" t="s">
        <v>1340</v>
      </c>
      <c r="B826" s="21" t="s">
        <v>1558</v>
      </c>
      <c r="C826" s="22">
        <v>84169014771</v>
      </c>
      <c r="D826" s="21" t="s">
        <v>1559</v>
      </c>
      <c r="E826" s="23" t="s">
        <v>1499</v>
      </c>
      <c r="F826" s="24" t="s">
        <v>474</v>
      </c>
      <c r="G826" s="19">
        <v>26.99</v>
      </c>
      <c r="H826" s="65">
        <v>269.89999999999998</v>
      </c>
    </row>
    <row r="827" spans="1:8">
      <c r="A827" s="14" t="s">
        <v>1340</v>
      </c>
      <c r="B827" s="21" t="s">
        <v>1560</v>
      </c>
      <c r="C827" s="22">
        <v>84169014863</v>
      </c>
      <c r="D827" s="21" t="s">
        <v>1561</v>
      </c>
      <c r="E827" s="23" t="s">
        <v>1499</v>
      </c>
      <c r="F827" s="24" t="s">
        <v>474</v>
      </c>
      <c r="G827" s="19">
        <v>35.31</v>
      </c>
      <c r="H827" s="65">
        <v>353.1</v>
      </c>
    </row>
    <row r="828" spans="1:8">
      <c r="A828" s="14" t="s">
        <v>1340</v>
      </c>
      <c r="B828" s="21" t="s">
        <v>1562</v>
      </c>
      <c r="C828" s="22">
        <v>84169014962</v>
      </c>
      <c r="D828" s="21" t="s">
        <v>1563</v>
      </c>
      <c r="E828" s="23" t="s">
        <v>1499</v>
      </c>
      <c r="F828" s="24">
        <v>10</v>
      </c>
      <c r="G828" s="19">
        <v>64.56</v>
      </c>
      <c r="H828" s="65">
        <v>322.8</v>
      </c>
    </row>
    <row r="829" spans="1:8" ht="15">
      <c r="A829" s="7" t="s">
        <v>1340</v>
      </c>
      <c r="B829" s="8" t="s">
        <v>1564</v>
      </c>
      <c r="C829" s="9"/>
      <c r="D829" s="10"/>
      <c r="E829" s="11"/>
      <c r="F829" s="12"/>
      <c r="G829" s="13"/>
      <c r="H829" s="64"/>
    </row>
    <row r="830" spans="1:8">
      <c r="A830" s="14" t="s">
        <v>1340</v>
      </c>
      <c r="B830" s="21" t="s">
        <v>1565</v>
      </c>
      <c r="C830" s="22">
        <v>84169115706</v>
      </c>
      <c r="D830" s="21" t="s">
        <v>1566</v>
      </c>
      <c r="E830" s="23" t="s">
        <v>1499</v>
      </c>
      <c r="F830" s="24">
        <v>10</v>
      </c>
      <c r="G830" s="19">
        <v>38.86</v>
      </c>
      <c r="H830" s="65">
        <v>388.6</v>
      </c>
    </row>
    <row r="831" spans="1:8">
      <c r="A831" s="14" t="s">
        <v>1340</v>
      </c>
      <c r="B831" s="21" t="s">
        <v>1567</v>
      </c>
      <c r="C831" s="22">
        <v>84169115713</v>
      </c>
      <c r="D831" s="21" t="s">
        <v>1568</v>
      </c>
      <c r="E831" s="23" t="s">
        <v>1499</v>
      </c>
      <c r="F831" s="24">
        <v>10</v>
      </c>
      <c r="G831" s="19">
        <v>71.02</v>
      </c>
      <c r="H831" s="65">
        <v>710.19999999999993</v>
      </c>
    </row>
    <row r="832" spans="1:8" ht="15">
      <c r="A832" s="7" t="s">
        <v>1340</v>
      </c>
      <c r="B832" s="8" t="s">
        <v>1569</v>
      </c>
      <c r="C832" s="9"/>
      <c r="D832" s="10"/>
      <c r="E832" s="11"/>
      <c r="F832" s="12"/>
      <c r="G832" s="13"/>
      <c r="H832" s="64"/>
    </row>
    <row r="833" spans="1:8">
      <c r="A833" s="14" t="s">
        <v>1340</v>
      </c>
      <c r="B833" s="21" t="s">
        <v>1570</v>
      </c>
      <c r="C833" s="22">
        <v>84169020642</v>
      </c>
      <c r="D833" s="21" t="s">
        <v>1571</v>
      </c>
      <c r="E833" s="23" t="s">
        <v>1499</v>
      </c>
      <c r="F833" s="24" t="s">
        <v>474</v>
      </c>
      <c r="G833" s="19">
        <v>13.59</v>
      </c>
      <c r="H833" s="65">
        <v>135.9</v>
      </c>
    </row>
    <row r="834" spans="1:8">
      <c r="A834" s="14" t="s">
        <v>1340</v>
      </c>
      <c r="B834" s="21" t="s">
        <v>1572</v>
      </c>
      <c r="C834" s="22">
        <v>84169014757</v>
      </c>
      <c r="D834" s="21" t="s">
        <v>1573</v>
      </c>
      <c r="E834" s="23" t="s">
        <v>1499</v>
      </c>
      <c r="F834" s="24" t="s">
        <v>474</v>
      </c>
      <c r="G834" s="19">
        <v>13.72</v>
      </c>
      <c r="H834" s="65">
        <v>137.20000000000002</v>
      </c>
    </row>
    <row r="835" spans="1:8" s="40" customFormat="1">
      <c r="A835" s="14" t="s">
        <v>1340</v>
      </c>
      <c r="B835" s="21" t="s">
        <v>1574</v>
      </c>
      <c r="C835" s="22">
        <v>84169014764</v>
      </c>
      <c r="D835" s="21" t="s">
        <v>1575</v>
      </c>
      <c r="E835" s="23" t="s">
        <v>1499</v>
      </c>
      <c r="F835" s="24" t="s">
        <v>474</v>
      </c>
      <c r="G835" s="19">
        <v>13.89</v>
      </c>
      <c r="H835" s="65">
        <v>138.9</v>
      </c>
    </row>
    <row r="836" spans="1:8" s="40" customFormat="1">
      <c r="A836" s="14" t="s">
        <v>1340</v>
      </c>
      <c r="B836" s="21" t="s">
        <v>1576</v>
      </c>
      <c r="C836" s="22">
        <v>84169020659</v>
      </c>
      <c r="D836" s="21" t="s">
        <v>1577</v>
      </c>
      <c r="E836" s="23" t="s">
        <v>1499</v>
      </c>
      <c r="F836" s="24" t="s">
        <v>474</v>
      </c>
      <c r="G836" s="19">
        <v>21.6</v>
      </c>
      <c r="H836" s="65">
        <v>216</v>
      </c>
    </row>
    <row r="837" spans="1:8">
      <c r="A837" s="14" t="s">
        <v>1340</v>
      </c>
      <c r="B837" s="21" t="s">
        <v>1578</v>
      </c>
      <c r="C837" s="22">
        <v>84169020666</v>
      </c>
      <c r="D837" s="21" t="s">
        <v>1579</v>
      </c>
      <c r="E837" s="23" t="s">
        <v>1499</v>
      </c>
      <c r="F837" s="24" t="s">
        <v>474</v>
      </c>
      <c r="G837" s="19">
        <v>22.52</v>
      </c>
      <c r="H837" s="65">
        <v>225.2</v>
      </c>
    </row>
    <row r="838" spans="1:8">
      <c r="A838" s="14" t="s">
        <v>1340</v>
      </c>
      <c r="B838" s="21" t="s">
        <v>1580</v>
      </c>
      <c r="C838" s="22">
        <v>84169014849</v>
      </c>
      <c r="D838" s="21" t="s">
        <v>1581</v>
      </c>
      <c r="E838" s="23" t="s">
        <v>1499</v>
      </c>
      <c r="F838" s="24" t="s">
        <v>474</v>
      </c>
      <c r="G838" s="19">
        <v>23.15</v>
      </c>
      <c r="H838" s="65">
        <v>231.5</v>
      </c>
    </row>
    <row r="839" spans="1:8" s="36" customFormat="1">
      <c r="A839" s="14" t="s">
        <v>1340</v>
      </c>
      <c r="B839" s="21" t="s">
        <v>1582</v>
      </c>
      <c r="C839" s="22">
        <v>84169014856</v>
      </c>
      <c r="D839" s="21" t="s">
        <v>1583</v>
      </c>
      <c r="E839" s="23" t="s">
        <v>1499</v>
      </c>
      <c r="F839" s="24" t="s">
        <v>474</v>
      </c>
      <c r="G839" s="19">
        <v>23.75</v>
      </c>
      <c r="H839" s="65">
        <v>237.5</v>
      </c>
    </row>
    <row r="840" spans="1:8">
      <c r="A840" s="14" t="s">
        <v>1340</v>
      </c>
      <c r="B840" s="21" t="s">
        <v>1584</v>
      </c>
      <c r="C840" s="22">
        <v>84169115515</v>
      </c>
      <c r="D840" s="21" t="s">
        <v>1585</v>
      </c>
      <c r="E840" s="23" t="s">
        <v>1499</v>
      </c>
      <c r="F840" s="24">
        <v>5</v>
      </c>
      <c r="G840" s="19">
        <v>37.06</v>
      </c>
      <c r="H840" s="65">
        <v>185.3</v>
      </c>
    </row>
    <row r="841" spans="1:8">
      <c r="A841" s="14" t="s">
        <v>1340</v>
      </c>
      <c r="B841" s="21" t="s">
        <v>1586</v>
      </c>
      <c r="C841" s="22">
        <v>84169115522</v>
      </c>
      <c r="D841" s="21" t="s">
        <v>1587</v>
      </c>
      <c r="E841" s="23" t="s">
        <v>1499</v>
      </c>
      <c r="F841" s="24">
        <v>5</v>
      </c>
      <c r="G841" s="19">
        <v>38.19</v>
      </c>
      <c r="H841" s="65">
        <v>190.95</v>
      </c>
    </row>
    <row r="842" spans="1:8">
      <c r="A842" s="14" t="s">
        <v>1340</v>
      </c>
      <c r="B842" s="21" t="s">
        <v>1588</v>
      </c>
      <c r="C842" s="22">
        <v>84169014948</v>
      </c>
      <c r="D842" s="21" t="s">
        <v>1589</v>
      </c>
      <c r="E842" s="23" t="s">
        <v>1499</v>
      </c>
      <c r="F842" s="24" t="s">
        <v>1462</v>
      </c>
      <c r="G842" s="19">
        <v>38.19</v>
      </c>
      <c r="H842" s="65">
        <v>190.95</v>
      </c>
    </row>
    <row r="843" spans="1:8">
      <c r="A843" s="14" t="s">
        <v>1340</v>
      </c>
      <c r="B843" s="21" t="s">
        <v>1590</v>
      </c>
      <c r="C843" s="22">
        <v>84169014955</v>
      </c>
      <c r="D843" s="21" t="s">
        <v>1591</v>
      </c>
      <c r="E843" s="23" t="s">
        <v>1499</v>
      </c>
      <c r="F843" s="24" t="s">
        <v>1462</v>
      </c>
      <c r="G843" s="19">
        <v>38.57</v>
      </c>
      <c r="H843" s="65">
        <v>192.85</v>
      </c>
    </row>
    <row r="844" spans="1:8" ht="15">
      <c r="A844" s="7" t="s">
        <v>1340</v>
      </c>
      <c r="B844" s="8" t="s">
        <v>1592</v>
      </c>
      <c r="C844" s="9"/>
      <c r="D844" s="10"/>
      <c r="E844" s="11"/>
      <c r="F844" s="12"/>
      <c r="G844" s="13"/>
      <c r="H844" s="64"/>
    </row>
    <row r="845" spans="1:8">
      <c r="A845" s="14" t="s">
        <v>1340</v>
      </c>
      <c r="B845" s="21" t="s">
        <v>1593</v>
      </c>
      <c r="C845" s="22">
        <v>84169014740</v>
      </c>
      <c r="D845" s="21" t="s">
        <v>1594</v>
      </c>
      <c r="E845" s="23" t="s">
        <v>1499</v>
      </c>
      <c r="F845" s="24" t="s">
        <v>474</v>
      </c>
      <c r="G845" s="19">
        <v>13.87</v>
      </c>
      <c r="H845" s="65">
        <v>138.69999999999999</v>
      </c>
    </row>
    <row r="846" spans="1:8">
      <c r="A846" s="14" t="s">
        <v>1340</v>
      </c>
      <c r="B846" s="21" t="s">
        <v>1595</v>
      </c>
      <c r="C846" s="22">
        <v>84169014832</v>
      </c>
      <c r="D846" s="21" t="s">
        <v>1596</v>
      </c>
      <c r="E846" s="23" t="s">
        <v>1499</v>
      </c>
      <c r="F846" s="24" t="s">
        <v>474</v>
      </c>
      <c r="G846" s="19">
        <v>24.24</v>
      </c>
      <c r="H846" s="65">
        <v>242.39999999999998</v>
      </c>
    </row>
    <row r="847" spans="1:8">
      <c r="A847" s="14" t="s">
        <v>1340</v>
      </c>
      <c r="B847" s="21" t="s">
        <v>1597</v>
      </c>
      <c r="C847" s="22">
        <v>84169014931</v>
      </c>
      <c r="D847" s="21" t="s">
        <v>1598</v>
      </c>
      <c r="E847" s="23" t="s">
        <v>1499</v>
      </c>
      <c r="F847" s="24" t="s">
        <v>1462</v>
      </c>
      <c r="G847" s="19">
        <v>52.65</v>
      </c>
      <c r="H847" s="65">
        <v>263.25</v>
      </c>
    </row>
    <row r="848" spans="1:8">
      <c r="A848" s="14" t="s">
        <v>1340</v>
      </c>
      <c r="B848" s="21" t="s">
        <v>1599</v>
      </c>
      <c r="C848" s="22">
        <v>84169020635</v>
      </c>
      <c r="D848" s="29" t="s">
        <v>1600</v>
      </c>
      <c r="E848" s="23" t="s">
        <v>1499</v>
      </c>
      <c r="F848" s="24" t="s">
        <v>474</v>
      </c>
      <c r="G848" s="19">
        <v>18.39</v>
      </c>
      <c r="H848" s="65">
        <v>183.9</v>
      </c>
    </row>
    <row r="849" spans="1:8">
      <c r="A849" s="14" t="s">
        <v>1340</v>
      </c>
      <c r="B849" s="21" t="s">
        <v>1601</v>
      </c>
      <c r="C849" s="22">
        <v>84169020345</v>
      </c>
      <c r="D849" s="21" t="s">
        <v>1602</v>
      </c>
      <c r="E849" s="23" t="s">
        <v>1499</v>
      </c>
      <c r="F849" s="24">
        <v>5</v>
      </c>
      <c r="G849" s="19">
        <v>25.31</v>
      </c>
      <c r="H849" s="65">
        <v>126.55</v>
      </c>
    </row>
    <row r="850" spans="1:8">
      <c r="A850" s="14" t="s">
        <v>1340</v>
      </c>
      <c r="B850" s="21" t="s">
        <v>1603</v>
      </c>
      <c r="C850" s="22">
        <v>84169020604</v>
      </c>
      <c r="D850" s="21" t="s">
        <v>1604</v>
      </c>
      <c r="E850" s="23" t="s">
        <v>1499</v>
      </c>
      <c r="F850" s="24" t="s">
        <v>1462</v>
      </c>
      <c r="G850" s="19">
        <v>50.18</v>
      </c>
      <c r="H850" s="65">
        <v>250.9</v>
      </c>
    </row>
    <row r="851" spans="1:8" ht="15">
      <c r="A851" s="7" t="s">
        <v>1340</v>
      </c>
      <c r="B851" s="8" t="s">
        <v>1605</v>
      </c>
      <c r="C851" s="9"/>
      <c r="D851" s="10"/>
      <c r="E851" s="11"/>
      <c r="F851" s="12"/>
      <c r="G851" s="13"/>
      <c r="H851" s="64"/>
    </row>
    <row r="852" spans="1:8">
      <c r="A852" s="14" t="s">
        <v>1340</v>
      </c>
      <c r="B852" s="21" t="s">
        <v>1606</v>
      </c>
      <c r="C852" s="22">
        <v>84169020369</v>
      </c>
      <c r="D852" s="29" t="s">
        <v>1607</v>
      </c>
      <c r="E852" s="23" t="s">
        <v>1499</v>
      </c>
      <c r="F852" s="24" t="s">
        <v>474</v>
      </c>
      <c r="G852" s="19">
        <v>18.579999999999998</v>
      </c>
      <c r="H852" s="65">
        <v>185.79999999999998</v>
      </c>
    </row>
    <row r="853" spans="1:8">
      <c r="A853" s="14" t="s">
        <v>1340</v>
      </c>
      <c r="B853" s="21" t="s">
        <v>1608</v>
      </c>
      <c r="C853" s="22">
        <v>84169014788</v>
      </c>
      <c r="D853" s="21" t="s">
        <v>1609</v>
      </c>
      <c r="E853" s="23" t="s">
        <v>1499</v>
      </c>
      <c r="F853" s="24" t="s">
        <v>474</v>
      </c>
      <c r="G853" s="19">
        <v>23.06</v>
      </c>
      <c r="H853" s="65">
        <v>230.6</v>
      </c>
    </row>
    <row r="854" spans="1:8">
      <c r="A854" s="14" t="s">
        <v>1340</v>
      </c>
      <c r="B854" s="21" t="s">
        <v>1610</v>
      </c>
      <c r="C854" s="22">
        <v>84169014870</v>
      </c>
      <c r="D854" s="21" t="s">
        <v>1611</v>
      </c>
      <c r="E854" s="23" t="s">
        <v>1499</v>
      </c>
      <c r="F854" s="24" t="s">
        <v>474</v>
      </c>
      <c r="G854" s="19">
        <v>23.22</v>
      </c>
      <c r="H854" s="65">
        <v>232.2</v>
      </c>
    </row>
    <row r="855" spans="1:8">
      <c r="A855" s="14" t="s">
        <v>1340</v>
      </c>
      <c r="B855" s="21" t="s">
        <v>1612</v>
      </c>
      <c r="C855" s="22">
        <v>84169014986</v>
      </c>
      <c r="D855" s="21" t="s">
        <v>1613</v>
      </c>
      <c r="E855" s="23" t="s">
        <v>1499</v>
      </c>
      <c r="F855" s="24" t="s">
        <v>1462</v>
      </c>
      <c r="G855" s="19">
        <v>75.33</v>
      </c>
      <c r="H855" s="65">
        <v>376.65</v>
      </c>
    </row>
    <row r="856" spans="1:8" ht="15">
      <c r="A856" s="7" t="s">
        <v>1340</v>
      </c>
      <c r="B856" s="8" t="s">
        <v>1614</v>
      </c>
      <c r="C856" s="9"/>
      <c r="D856" s="10"/>
      <c r="E856" s="11"/>
      <c r="F856" s="12"/>
      <c r="G856" s="13"/>
      <c r="H856" s="64"/>
    </row>
    <row r="857" spans="1:8" ht="25.5">
      <c r="A857" s="14" t="s">
        <v>1340</v>
      </c>
      <c r="B857" s="21" t="s">
        <v>1615</v>
      </c>
      <c r="C857" s="22">
        <v>84169014825</v>
      </c>
      <c r="D857" s="21" t="s">
        <v>1616</v>
      </c>
      <c r="E857" s="23" t="s">
        <v>1499</v>
      </c>
      <c r="F857" s="24" t="s">
        <v>474</v>
      </c>
      <c r="G857" s="19">
        <v>25.75</v>
      </c>
      <c r="H857" s="65">
        <v>257.5</v>
      </c>
    </row>
    <row r="858" spans="1:8" ht="25.5">
      <c r="A858" s="14" t="s">
        <v>1340</v>
      </c>
      <c r="B858" s="21" t="s">
        <v>1617</v>
      </c>
      <c r="C858" s="22">
        <v>84169014924</v>
      </c>
      <c r="D858" s="21" t="s">
        <v>1618</v>
      </c>
      <c r="E858" s="23" t="s">
        <v>1499</v>
      </c>
      <c r="F858" s="24" t="s">
        <v>474</v>
      </c>
      <c r="G858" s="19">
        <v>44.48</v>
      </c>
      <c r="H858" s="65">
        <v>444.79999999999995</v>
      </c>
    </row>
    <row r="859" spans="1:8" ht="25.5">
      <c r="A859" s="14" t="s">
        <v>1340</v>
      </c>
      <c r="B859" s="29" t="s">
        <v>1619</v>
      </c>
      <c r="C859" s="22">
        <v>84169115614</v>
      </c>
      <c r="D859" s="29" t="s">
        <v>1620</v>
      </c>
      <c r="E859" s="23" t="s">
        <v>1499</v>
      </c>
      <c r="F859" s="24" t="s">
        <v>474</v>
      </c>
      <c r="G859" s="19">
        <v>58.67</v>
      </c>
      <c r="H859" s="65">
        <v>586.70000000000005</v>
      </c>
    </row>
    <row r="860" spans="1:8" ht="15">
      <c r="A860" s="7" t="s">
        <v>1621</v>
      </c>
      <c r="B860" s="8" t="s">
        <v>1622</v>
      </c>
      <c r="C860" s="9"/>
      <c r="D860" s="10"/>
      <c r="E860" s="11"/>
      <c r="F860" s="12"/>
      <c r="G860" s="13"/>
      <c r="H860" s="64"/>
    </row>
    <row r="861" spans="1:8">
      <c r="A861" s="14" t="s">
        <v>1621</v>
      </c>
      <c r="B861" s="21" t="s">
        <v>1623</v>
      </c>
      <c r="C861" s="22">
        <v>84169514554</v>
      </c>
      <c r="D861" s="21" t="s">
        <v>1624</v>
      </c>
      <c r="E861" s="23">
        <v>13</v>
      </c>
      <c r="F861" s="24" t="s">
        <v>279</v>
      </c>
      <c r="G861" s="19">
        <v>220.96</v>
      </c>
      <c r="H861" s="65">
        <v>220.96</v>
      </c>
    </row>
    <row r="862" spans="1:8">
      <c r="A862" s="14" t="s">
        <v>1621</v>
      </c>
      <c r="B862" s="21" t="s">
        <v>1625</v>
      </c>
      <c r="C862" s="22">
        <v>84169514561</v>
      </c>
      <c r="D862" s="21" t="s">
        <v>1626</v>
      </c>
      <c r="E862" s="23">
        <v>13</v>
      </c>
      <c r="F862" s="24" t="s">
        <v>279</v>
      </c>
      <c r="G862" s="19">
        <v>220.96</v>
      </c>
      <c r="H862" s="65">
        <v>220.96</v>
      </c>
    </row>
    <row r="863" spans="1:8">
      <c r="A863" s="14" t="s">
        <v>1621</v>
      </c>
      <c r="B863" s="21" t="s">
        <v>1627</v>
      </c>
      <c r="C863" s="22">
        <v>84169683717</v>
      </c>
      <c r="D863" s="21" t="s">
        <v>1628</v>
      </c>
      <c r="E863" s="23">
        <v>13</v>
      </c>
      <c r="F863" s="24" t="s">
        <v>279</v>
      </c>
      <c r="G863" s="19">
        <v>220.96</v>
      </c>
      <c r="H863" s="65">
        <v>220.96</v>
      </c>
    </row>
    <row r="864" spans="1:8">
      <c r="A864" s="14" t="s">
        <v>1621</v>
      </c>
      <c r="B864" s="21" t="s">
        <v>1629</v>
      </c>
      <c r="C864" s="22">
        <v>84169514578</v>
      </c>
      <c r="D864" s="21" t="s">
        <v>1630</v>
      </c>
      <c r="E864" s="23">
        <v>13</v>
      </c>
      <c r="F864" s="24" t="s">
        <v>279</v>
      </c>
      <c r="G864" s="19">
        <v>220.96</v>
      </c>
      <c r="H864" s="65">
        <v>220.96</v>
      </c>
    </row>
    <row r="865" spans="1:8">
      <c r="A865" s="14" t="s">
        <v>1621</v>
      </c>
      <c r="B865" s="21" t="s">
        <v>1631</v>
      </c>
      <c r="C865" s="22">
        <v>84169117120</v>
      </c>
      <c r="D865" s="21" t="s">
        <v>1632</v>
      </c>
      <c r="E865" s="23">
        <v>13</v>
      </c>
      <c r="F865" s="24">
        <v>1</v>
      </c>
      <c r="G865" s="19">
        <v>244.76</v>
      </c>
      <c r="H865" s="65">
        <v>244.76</v>
      </c>
    </row>
    <row r="866" spans="1:8">
      <c r="A866" s="14" t="s">
        <v>1621</v>
      </c>
      <c r="B866" s="21" t="s">
        <v>1633</v>
      </c>
      <c r="C866" s="22">
        <v>84169116840</v>
      </c>
      <c r="D866" s="21" t="s">
        <v>1634</v>
      </c>
      <c r="E866" s="23">
        <v>13</v>
      </c>
      <c r="F866" s="24">
        <v>1</v>
      </c>
      <c r="G866" s="19">
        <v>13.1</v>
      </c>
      <c r="H866" s="65">
        <v>13.1</v>
      </c>
    </row>
    <row r="867" spans="1:8" ht="15">
      <c r="A867" s="7" t="s">
        <v>1621</v>
      </c>
      <c r="B867" s="8" t="s">
        <v>1635</v>
      </c>
      <c r="C867" s="9"/>
      <c r="D867" s="10"/>
      <c r="E867" s="11"/>
      <c r="F867" s="12"/>
      <c r="G867" s="13"/>
      <c r="H867" s="64"/>
    </row>
    <row r="868" spans="1:8">
      <c r="A868" s="14" t="s">
        <v>1621</v>
      </c>
      <c r="B868" s="21" t="s">
        <v>1636</v>
      </c>
      <c r="C868" s="22">
        <v>84169689214</v>
      </c>
      <c r="D868" s="21" t="s">
        <v>1637</v>
      </c>
      <c r="E868" s="23">
        <v>13</v>
      </c>
      <c r="F868" s="24">
        <v>1</v>
      </c>
      <c r="G868" s="19">
        <v>130.19999999999999</v>
      </c>
      <c r="H868" s="65">
        <v>130.19999999999999</v>
      </c>
    </row>
    <row r="869" spans="1:8">
      <c r="A869" s="14" t="s">
        <v>1621</v>
      </c>
      <c r="B869" s="21" t="s">
        <v>1638</v>
      </c>
      <c r="C869" s="22">
        <v>84169678621</v>
      </c>
      <c r="D869" s="21" t="s">
        <v>1639</v>
      </c>
      <c r="E869" s="23">
        <v>13</v>
      </c>
      <c r="F869" s="24" t="s">
        <v>279</v>
      </c>
      <c r="G869" s="19">
        <v>222.51</v>
      </c>
      <c r="H869" s="65">
        <v>222.51</v>
      </c>
    </row>
    <row r="870" spans="1:8">
      <c r="A870" s="14" t="s">
        <v>1621</v>
      </c>
      <c r="B870" s="21" t="s">
        <v>1640</v>
      </c>
      <c r="C870" s="22">
        <v>84169678638</v>
      </c>
      <c r="D870" s="21" t="s">
        <v>1641</v>
      </c>
      <c r="E870" s="23">
        <v>13</v>
      </c>
      <c r="F870" s="24" t="s">
        <v>279</v>
      </c>
      <c r="G870" s="19">
        <v>222.51</v>
      </c>
      <c r="H870" s="65">
        <v>222.51</v>
      </c>
    </row>
    <row r="871" spans="1:8">
      <c r="A871" s="14" t="s">
        <v>1621</v>
      </c>
      <c r="B871" s="21" t="s">
        <v>1642</v>
      </c>
      <c r="C871" s="22">
        <v>84169678645</v>
      </c>
      <c r="D871" s="21" t="s">
        <v>1643</v>
      </c>
      <c r="E871" s="23">
        <v>13</v>
      </c>
      <c r="F871" s="24" t="s">
        <v>279</v>
      </c>
      <c r="G871" s="19">
        <v>213.95</v>
      </c>
      <c r="H871" s="65">
        <v>213.95</v>
      </c>
    </row>
    <row r="872" spans="1:8">
      <c r="A872" s="14" t="s">
        <v>1621</v>
      </c>
      <c r="B872" s="21" t="s">
        <v>1644</v>
      </c>
      <c r="C872" s="22">
        <v>84169678652</v>
      </c>
      <c r="D872" s="21" t="s">
        <v>1645</v>
      </c>
      <c r="E872" s="23">
        <v>13</v>
      </c>
      <c r="F872" s="24" t="s">
        <v>279</v>
      </c>
      <c r="G872" s="19">
        <v>310.91000000000003</v>
      </c>
      <c r="H872" s="65">
        <v>310.91000000000003</v>
      </c>
    </row>
    <row r="873" spans="1:8" ht="15">
      <c r="A873" s="7" t="s">
        <v>1621</v>
      </c>
      <c r="B873" s="8" t="s">
        <v>1646</v>
      </c>
      <c r="C873" s="9"/>
      <c r="D873" s="10"/>
      <c r="E873" s="11"/>
      <c r="F873" s="12"/>
      <c r="G873" s="13"/>
      <c r="H873" s="64"/>
    </row>
    <row r="874" spans="1:8">
      <c r="A874" s="14" t="s">
        <v>1621</v>
      </c>
      <c r="B874" s="21" t="s">
        <v>1647</v>
      </c>
      <c r="C874" s="22">
        <v>84169018670</v>
      </c>
      <c r="D874" s="21" t="s">
        <v>1648</v>
      </c>
      <c r="E874" s="23">
        <v>13</v>
      </c>
      <c r="F874" s="24" t="s">
        <v>279</v>
      </c>
      <c r="G874" s="19">
        <v>452.39</v>
      </c>
      <c r="H874" s="65">
        <v>452.39</v>
      </c>
    </row>
    <row r="875" spans="1:8">
      <c r="A875" s="14" t="s">
        <v>1621</v>
      </c>
      <c r="B875" s="21" t="s">
        <v>1649</v>
      </c>
      <c r="C875" s="22">
        <v>84169117137</v>
      </c>
      <c r="D875" s="21" t="s">
        <v>1650</v>
      </c>
      <c r="E875" s="23">
        <v>13</v>
      </c>
      <c r="F875" s="24">
        <v>1</v>
      </c>
      <c r="G875" s="19">
        <v>42.97</v>
      </c>
      <c r="H875" s="65">
        <v>42.97</v>
      </c>
    </row>
    <row r="876" spans="1:8">
      <c r="A876" s="14" t="s">
        <v>1621</v>
      </c>
      <c r="B876" s="21" t="s">
        <v>1651</v>
      </c>
      <c r="C876" s="22">
        <v>84169018687</v>
      </c>
      <c r="D876" s="21" t="s">
        <v>1652</v>
      </c>
      <c r="E876" s="23">
        <v>13</v>
      </c>
      <c r="F876" s="24" t="s">
        <v>279</v>
      </c>
      <c r="G876" s="19">
        <v>42.97</v>
      </c>
      <c r="H876" s="65">
        <v>42.97</v>
      </c>
    </row>
    <row r="877" spans="1:8">
      <c r="A877" s="14" t="s">
        <v>1621</v>
      </c>
      <c r="B877" s="21" t="s">
        <v>1653</v>
      </c>
      <c r="C877" s="22">
        <v>84169018694</v>
      </c>
      <c r="D877" s="21" t="s">
        <v>1654</v>
      </c>
      <c r="E877" s="23">
        <v>13</v>
      </c>
      <c r="F877" s="24" t="s">
        <v>279</v>
      </c>
      <c r="G877" s="19">
        <v>42.97</v>
      </c>
      <c r="H877" s="65">
        <v>42.97</v>
      </c>
    </row>
    <row r="878" spans="1:8">
      <c r="A878" s="14" t="s">
        <v>1621</v>
      </c>
      <c r="B878" s="21" t="s">
        <v>1655</v>
      </c>
      <c r="C878" s="22">
        <v>84169018700</v>
      </c>
      <c r="D878" s="21" t="s">
        <v>1656</v>
      </c>
      <c r="E878" s="23">
        <v>13</v>
      </c>
      <c r="F878" s="24" t="s">
        <v>279</v>
      </c>
      <c r="G878" s="19">
        <v>42.97</v>
      </c>
      <c r="H878" s="65">
        <v>42.97</v>
      </c>
    </row>
    <row r="879" spans="1:8">
      <c r="A879" s="14" t="s">
        <v>1621</v>
      </c>
      <c r="B879" s="21" t="s">
        <v>1657</v>
      </c>
      <c r="C879" s="22">
        <v>84169100122</v>
      </c>
      <c r="D879" s="21" t="s">
        <v>1658</v>
      </c>
      <c r="E879" s="23">
        <v>13</v>
      </c>
      <c r="F879" s="24" t="s">
        <v>279</v>
      </c>
      <c r="G879" s="19">
        <v>120.4</v>
      </c>
      <c r="H879" s="65">
        <v>120.4</v>
      </c>
    </row>
    <row r="880" spans="1:8">
      <c r="A880" s="14" t="s">
        <v>1621</v>
      </c>
      <c r="B880" s="29" t="s">
        <v>1659</v>
      </c>
      <c r="C880" s="22">
        <v>84169116895</v>
      </c>
      <c r="D880" s="21" t="s">
        <v>1660</v>
      </c>
      <c r="E880" s="23">
        <v>13</v>
      </c>
      <c r="F880" s="24" t="s">
        <v>279</v>
      </c>
      <c r="G880" s="19">
        <v>37.86</v>
      </c>
      <c r="H880" s="65">
        <v>37.86</v>
      </c>
    </row>
    <row r="881" spans="1:8" ht="15">
      <c r="A881" s="7" t="s">
        <v>1621</v>
      </c>
      <c r="B881" s="8" t="s">
        <v>1661</v>
      </c>
      <c r="C881" s="9"/>
      <c r="D881" s="10"/>
      <c r="E881" s="11"/>
      <c r="F881" s="12"/>
      <c r="G881" s="13"/>
      <c r="H881" s="64"/>
    </row>
    <row r="882" spans="1:8">
      <c r="A882" s="14" t="s">
        <v>1621</v>
      </c>
      <c r="B882" s="21" t="s">
        <v>1662</v>
      </c>
      <c r="C882" s="22">
        <v>84169002891</v>
      </c>
      <c r="D882" s="21" t="s">
        <v>1663</v>
      </c>
      <c r="E882" s="23">
        <v>13</v>
      </c>
      <c r="F882" s="24" t="s">
        <v>279</v>
      </c>
      <c r="G882" s="19">
        <v>205.64</v>
      </c>
      <c r="H882" s="65">
        <v>205.64</v>
      </c>
    </row>
    <row r="883" spans="1:8">
      <c r="A883" s="14" t="s">
        <v>1621</v>
      </c>
      <c r="B883" s="21" t="s">
        <v>1664</v>
      </c>
      <c r="C883" s="22">
        <v>84169014511</v>
      </c>
      <c r="D883" s="21" t="s">
        <v>1665</v>
      </c>
      <c r="E883" s="23">
        <v>13</v>
      </c>
      <c r="F883" s="24" t="s">
        <v>279</v>
      </c>
      <c r="G883" s="19">
        <v>239.91</v>
      </c>
      <c r="H883" s="65">
        <v>239.91</v>
      </c>
    </row>
    <row r="884" spans="1:8">
      <c r="A884" s="14" t="s">
        <v>1621</v>
      </c>
      <c r="B884" s="29" t="s">
        <v>1666</v>
      </c>
      <c r="C884" s="22">
        <v>84169116918</v>
      </c>
      <c r="D884" s="21" t="s">
        <v>1667</v>
      </c>
      <c r="E884" s="23">
        <v>13</v>
      </c>
      <c r="F884" s="24" t="s">
        <v>279</v>
      </c>
      <c r="G884" s="19">
        <v>25.17</v>
      </c>
      <c r="H884" s="65">
        <v>25.17</v>
      </c>
    </row>
    <row r="885" spans="1:8">
      <c r="A885" s="14" t="s">
        <v>1621</v>
      </c>
      <c r="B885" s="29" t="s">
        <v>1668</v>
      </c>
      <c r="C885" s="22">
        <v>84169116871</v>
      </c>
      <c r="D885" s="21" t="s">
        <v>1669</v>
      </c>
      <c r="E885" s="23">
        <v>13</v>
      </c>
      <c r="F885" s="24" t="s">
        <v>279</v>
      </c>
      <c r="G885" s="19">
        <v>30.3</v>
      </c>
      <c r="H885" s="65">
        <v>30.3</v>
      </c>
    </row>
    <row r="886" spans="1:8" ht="15">
      <c r="A886" s="7" t="s">
        <v>1621</v>
      </c>
      <c r="B886" s="8" t="s">
        <v>1670</v>
      </c>
      <c r="C886" s="9"/>
      <c r="D886" s="10"/>
      <c r="E886" s="11"/>
      <c r="F886" s="12"/>
      <c r="G886" s="13"/>
      <c r="H886" s="64"/>
    </row>
    <row r="887" spans="1:8">
      <c r="A887" s="14" t="s">
        <v>1621</v>
      </c>
      <c r="B887" s="21" t="s">
        <v>1671</v>
      </c>
      <c r="C887" s="22">
        <v>84169684820</v>
      </c>
      <c r="D887" s="21" t="s">
        <v>1672</v>
      </c>
      <c r="E887" s="23">
        <v>13</v>
      </c>
      <c r="F887" s="24" t="s">
        <v>279</v>
      </c>
      <c r="G887" s="19">
        <v>178.22</v>
      </c>
      <c r="H887" s="65">
        <v>178.22</v>
      </c>
    </row>
    <row r="888" spans="1:8">
      <c r="A888" s="14" t="s">
        <v>1621</v>
      </c>
      <c r="B888" s="21" t="s">
        <v>1673</v>
      </c>
      <c r="C888" s="22">
        <v>84169117144</v>
      </c>
      <c r="D888" s="21" t="s">
        <v>1674</v>
      </c>
      <c r="E888" s="23">
        <v>13</v>
      </c>
      <c r="F888" s="24">
        <v>1</v>
      </c>
      <c r="G888" s="19">
        <v>239.91</v>
      </c>
      <c r="H888" s="65">
        <v>239.91</v>
      </c>
    </row>
    <row r="889" spans="1:8" ht="15">
      <c r="A889" s="7" t="s">
        <v>1621</v>
      </c>
      <c r="B889" s="8" t="s">
        <v>1675</v>
      </c>
      <c r="C889" s="9"/>
      <c r="D889" s="10"/>
      <c r="E889" s="11"/>
      <c r="F889" s="12"/>
      <c r="G889" s="13"/>
      <c r="H889" s="64"/>
    </row>
    <row r="890" spans="1:8">
      <c r="A890" s="14" t="s">
        <v>1621</v>
      </c>
      <c r="B890" s="21" t="s">
        <v>1676</v>
      </c>
      <c r="C890" s="22">
        <v>84169681348</v>
      </c>
      <c r="D890" s="21" t="s">
        <v>1677</v>
      </c>
      <c r="E890" s="23">
        <v>13</v>
      </c>
      <c r="F890" s="24" t="s">
        <v>279</v>
      </c>
      <c r="G890" s="19">
        <v>498.66</v>
      </c>
      <c r="H890" s="65">
        <v>498.66</v>
      </c>
    </row>
    <row r="891" spans="1:8">
      <c r="A891" s="14" t="s">
        <v>1621</v>
      </c>
      <c r="B891" s="21" t="s">
        <v>1678</v>
      </c>
      <c r="C891" s="22">
        <v>84169681355</v>
      </c>
      <c r="D891" s="21" t="s">
        <v>1679</v>
      </c>
      <c r="E891" s="23">
        <v>13</v>
      </c>
      <c r="F891" s="24" t="s">
        <v>279</v>
      </c>
      <c r="G891" s="19">
        <v>498.66</v>
      </c>
      <c r="H891" s="65">
        <v>498.66</v>
      </c>
    </row>
    <row r="892" spans="1:8" ht="15">
      <c r="A892" s="7" t="s">
        <v>1621</v>
      </c>
      <c r="B892" s="8" t="s">
        <v>1680</v>
      </c>
      <c r="C892" s="9"/>
      <c r="D892" s="10"/>
      <c r="E892" s="11"/>
      <c r="F892" s="12"/>
      <c r="G892" s="13"/>
      <c r="H892" s="64"/>
    </row>
    <row r="893" spans="1:8">
      <c r="A893" s="14" t="s">
        <v>1621</v>
      </c>
      <c r="B893" s="29" t="s">
        <v>1681</v>
      </c>
      <c r="C893" s="22">
        <v>84169019257</v>
      </c>
      <c r="D893" s="21" t="s">
        <v>1682</v>
      </c>
      <c r="E893" s="23">
        <v>13</v>
      </c>
      <c r="F893" s="24" t="s">
        <v>279</v>
      </c>
      <c r="G893" s="19">
        <v>4878.04</v>
      </c>
      <c r="H893" s="65">
        <v>4878.04</v>
      </c>
    </row>
    <row r="894" spans="1:8">
      <c r="A894" s="14" t="s">
        <v>1621</v>
      </c>
      <c r="B894" s="21" t="s">
        <v>1683</v>
      </c>
      <c r="C894" s="22">
        <v>84169019233</v>
      </c>
      <c r="D894" s="21" t="s">
        <v>1684</v>
      </c>
      <c r="E894" s="23">
        <v>13</v>
      </c>
      <c r="F894" s="24" t="s">
        <v>279</v>
      </c>
      <c r="G894" s="19">
        <v>353.33</v>
      </c>
      <c r="H894" s="65">
        <v>353.33</v>
      </c>
    </row>
    <row r="895" spans="1:8">
      <c r="A895" s="14" t="s">
        <v>1621</v>
      </c>
      <c r="B895" s="21" t="s">
        <v>1685</v>
      </c>
      <c r="C895" s="22">
        <v>84169019240</v>
      </c>
      <c r="D895" s="21" t="s">
        <v>1686</v>
      </c>
      <c r="E895" s="23">
        <v>13</v>
      </c>
      <c r="F895" s="24" t="s">
        <v>279</v>
      </c>
      <c r="G895" s="19">
        <v>357.33</v>
      </c>
      <c r="H895" s="65">
        <v>357.33</v>
      </c>
    </row>
    <row r="896" spans="1:8">
      <c r="A896" s="14" t="s">
        <v>1621</v>
      </c>
      <c r="B896" s="21" t="s">
        <v>1687</v>
      </c>
      <c r="C896" s="22">
        <v>84169679321</v>
      </c>
      <c r="D896" s="21" t="s">
        <v>1688</v>
      </c>
      <c r="E896" s="23">
        <v>13</v>
      </c>
      <c r="F896" s="24" t="s">
        <v>279</v>
      </c>
      <c r="G896" s="19">
        <v>353.33</v>
      </c>
      <c r="H896" s="65">
        <v>353.33</v>
      </c>
    </row>
    <row r="897" spans="1:8">
      <c r="A897" s="14" t="s">
        <v>1621</v>
      </c>
      <c r="B897" s="29" t="s">
        <v>1689</v>
      </c>
      <c r="C897" s="22">
        <v>84169679338</v>
      </c>
      <c r="D897" s="21" t="s">
        <v>1690</v>
      </c>
      <c r="E897" s="23">
        <v>13</v>
      </c>
      <c r="F897" s="24" t="s">
        <v>279</v>
      </c>
      <c r="G897" s="19">
        <v>357.33</v>
      </c>
      <c r="H897" s="65">
        <v>357.33</v>
      </c>
    </row>
    <row r="898" spans="1:8">
      <c r="A898" s="14" t="s">
        <v>1621</v>
      </c>
      <c r="B898" s="21" t="s">
        <v>1691</v>
      </c>
      <c r="C898" s="22">
        <v>84169679352</v>
      </c>
      <c r="D898" s="21" t="s">
        <v>1692</v>
      </c>
      <c r="E898" s="23">
        <v>13</v>
      </c>
      <c r="F898" s="24">
        <v>1</v>
      </c>
      <c r="G898" s="19">
        <v>438.08</v>
      </c>
      <c r="H898" s="65">
        <v>438.08</v>
      </c>
    </row>
    <row r="899" spans="1:8">
      <c r="A899" s="14" t="s">
        <v>1621</v>
      </c>
      <c r="B899" s="21" t="s">
        <v>1693</v>
      </c>
      <c r="C899" s="22">
        <v>84169679345</v>
      </c>
      <c r="D899" s="21" t="s">
        <v>1694</v>
      </c>
      <c r="E899" s="23">
        <v>13</v>
      </c>
      <c r="F899" s="24">
        <v>1</v>
      </c>
      <c r="G899" s="19">
        <v>438.09</v>
      </c>
      <c r="H899" s="65">
        <v>438.09</v>
      </c>
    </row>
    <row r="900" spans="1:8">
      <c r="A900" s="14" t="s">
        <v>1621</v>
      </c>
      <c r="B900" s="21" t="s">
        <v>1695</v>
      </c>
      <c r="C900" s="22">
        <v>84169679369</v>
      </c>
      <c r="D900" s="21" t="s">
        <v>1696</v>
      </c>
      <c r="E900" s="23">
        <v>13</v>
      </c>
      <c r="F900" s="24">
        <v>1</v>
      </c>
      <c r="G900" s="19">
        <v>438.09</v>
      </c>
      <c r="H900" s="65">
        <v>438.09</v>
      </c>
    </row>
    <row r="901" spans="1:8">
      <c r="A901" s="14" t="s">
        <v>1621</v>
      </c>
      <c r="B901" s="21" t="s">
        <v>1697</v>
      </c>
      <c r="C901" s="22">
        <v>84169679376</v>
      </c>
      <c r="D901" s="21" t="s">
        <v>1698</v>
      </c>
      <c r="E901" s="23">
        <v>13</v>
      </c>
      <c r="F901" s="24">
        <v>1</v>
      </c>
      <c r="G901" s="19">
        <v>438.09</v>
      </c>
      <c r="H901" s="65">
        <v>438.09</v>
      </c>
    </row>
    <row r="902" spans="1:8">
      <c r="A902" s="14" t="s">
        <v>1621</v>
      </c>
      <c r="B902" s="21" t="s">
        <v>1699</v>
      </c>
      <c r="C902" s="22">
        <v>84169682109</v>
      </c>
      <c r="D902" s="21" t="s">
        <v>1700</v>
      </c>
      <c r="E902" s="23">
        <v>13</v>
      </c>
      <c r="F902" s="24" t="s">
        <v>279</v>
      </c>
      <c r="G902" s="19">
        <v>455.6</v>
      </c>
      <c r="H902" s="65">
        <v>455.6</v>
      </c>
    </row>
    <row r="903" spans="1:8">
      <c r="A903" s="14" t="s">
        <v>1621</v>
      </c>
      <c r="B903" s="21" t="s">
        <v>1701</v>
      </c>
      <c r="C903" s="22">
        <v>84169011282</v>
      </c>
      <c r="D903" s="21" t="s">
        <v>1702</v>
      </c>
      <c r="E903" s="23">
        <v>13</v>
      </c>
      <c r="F903" s="24" t="s">
        <v>279</v>
      </c>
      <c r="G903" s="19">
        <v>657.74</v>
      </c>
      <c r="H903" s="65">
        <v>657.74</v>
      </c>
    </row>
    <row r="904" spans="1:8">
      <c r="A904" s="14" t="s">
        <v>1621</v>
      </c>
      <c r="B904" s="21" t="s">
        <v>1703</v>
      </c>
      <c r="C904" s="22">
        <v>84169011473</v>
      </c>
      <c r="D904" s="21" t="s">
        <v>1704</v>
      </c>
      <c r="E904" s="23">
        <v>13</v>
      </c>
      <c r="F904" s="24" t="s">
        <v>279</v>
      </c>
      <c r="G904" s="19">
        <v>707.57</v>
      </c>
      <c r="H904" s="65">
        <v>707.57</v>
      </c>
    </row>
    <row r="905" spans="1:8" ht="15">
      <c r="A905" s="7" t="s">
        <v>1705</v>
      </c>
      <c r="B905" s="8" t="s">
        <v>1706</v>
      </c>
      <c r="C905" s="9"/>
      <c r="D905" s="10"/>
      <c r="E905" s="11"/>
      <c r="F905" s="12"/>
      <c r="G905" s="13"/>
      <c r="H905" s="64"/>
    </row>
    <row r="906" spans="1:8">
      <c r="A906" s="14" t="s">
        <v>1705</v>
      </c>
      <c r="B906" s="21" t="s">
        <v>1707</v>
      </c>
      <c r="C906" s="22">
        <v>84169116543</v>
      </c>
      <c r="D906" s="21" t="s">
        <v>1708</v>
      </c>
      <c r="E906" s="23">
        <v>13</v>
      </c>
      <c r="F906" s="24">
        <v>1</v>
      </c>
      <c r="G906" s="19">
        <v>26.01</v>
      </c>
      <c r="H906" s="65">
        <v>26.01</v>
      </c>
    </row>
    <row r="907" spans="1:8">
      <c r="A907" s="14" t="s">
        <v>1705</v>
      </c>
      <c r="B907" s="21" t="s">
        <v>1709</v>
      </c>
      <c r="C907" s="22">
        <v>84169013279</v>
      </c>
      <c r="D907" s="21" t="s">
        <v>1710</v>
      </c>
      <c r="E907" s="23">
        <v>13</v>
      </c>
      <c r="F907" s="24" t="s">
        <v>279</v>
      </c>
      <c r="G907" s="19">
        <v>108.61</v>
      </c>
      <c r="H907" s="65">
        <v>108.61</v>
      </c>
    </row>
    <row r="908" spans="1:8">
      <c r="A908" s="14" t="s">
        <v>1705</v>
      </c>
      <c r="B908" s="21" t="s">
        <v>1711</v>
      </c>
      <c r="C908" s="22">
        <v>84169013323</v>
      </c>
      <c r="D908" s="21" t="s">
        <v>1712</v>
      </c>
      <c r="E908" s="23">
        <v>13</v>
      </c>
      <c r="F908" s="24" t="s">
        <v>279</v>
      </c>
      <c r="G908" s="19">
        <v>142.57</v>
      </c>
      <c r="H908" s="65">
        <v>142.57</v>
      </c>
    </row>
    <row r="909" spans="1:8">
      <c r="A909" s="14" t="s">
        <v>1705</v>
      </c>
      <c r="B909" s="21" t="s">
        <v>1713</v>
      </c>
      <c r="C909" s="22">
        <v>84169683724</v>
      </c>
      <c r="D909" s="21" t="s">
        <v>1714</v>
      </c>
      <c r="E909" s="23">
        <v>13</v>
      </c>
      <c r="F909" s="24" t="s">
        <v>279</v>
      </c>
      <c r="G909" s="19">
        <v>17.829999999999998</v>
      </c>
      <c r="H909" s="65">
        <v>17.829999999999998</v>
      </c>
    </row>
    <row r="910" spans="1:8" ht="15">
      <c r="A910" s="7" t="s">
        <v>1705</v>
      </c>
      <c r="B910" s="8" t="s">
        <v>1715</v>
      </c>
      <c r="C910" s="9"/>
      <c r="D910" s="10"/>
      <c r="E910" s="11"/>
      <c r="F910" s="12"/>
      <c r="G910" s="13"/>
      <c r="H910" s="64"/>
    </row>
    <row r="911" spans="1:8">
      <c r="A911" s="14" t="s">
        <v>1705</v>
      </c>
      <c r="B911" s="21" t="s">
        <v>1716</v>
      </c>
      <c r="C911" s="22">
        <v>84169116550</v>
      </c>
      <c r="D911" s="21" t="s">
        <v>1717</v>
      </c>
      <c r="E911" s="23">
        <v>13</v>
      </c>
      <c r="F911" s="24">
        <v>1</v>
      </c>
      <c r="G911" s="19">
        <v>11.82</v>
      </c>
      <c r="H911" s="65">
        <v>11.82</v>
      </c>
    </row>
    <row r="912" spans="1:8" ht="15">
      <c r="A912" s="7" t="s">
        <v>1718</v>
      </c>
      <c r="B912" s="8" t="s">
        <v>1719</v>
      </c>
      <c r="C912" s="9"/>
      <c r="D912" s="10"/>
      <c r="E912" s="11"/>
      <c r="F912" s="12"/>
      <c r="G912" s="13"/>
      <c r="H912" s="64"/>
    </row>
    <row r="913" spans="1:8">
      <c r="A913" s="14" t="s">
        <v>1718</v>
      </c>
      <c r="B913" s="21" t="s">
        <v>1720</v>
      </c>
      <c r="C913" s="22">
        <v>84169681003</v>
      </c>
      <c r="D913" s="21" t="s">
        <v>1721</v>
      </c>
      <c r="E913" s="23">
        <v>13</v>
      </c>
      <c r="F913" s="24" t="s">
        <v>279</v>
      </c>
      <c r="G913" s="19">
        <v>41.13</v>
      </c>
      <c r="H913" s="65">
        <v>41.13</v>
      </c>
    </row>
    <row r="914" spans="1:8" ht="15">
      <c r="A914" s="7" t="s">
        <v>1722</v>
      </c>
      <c r="B914" s="8" t="s">
        <v>1723</v>
      </c>
      <c r="C914" s="9"/>
      <c r="D914" s="10"/>
      <c r="E914" s="11"/>
      <c r="F914" s="12"/>
      <c r="G914" s="13"/>
      <c r="H914" s="64"/>
    </row>
    <row r="915" spans="1:8">
      <c r="A915" s="14" t="s">
        <v>1722</v>
      </c>
      <c r="B915" s="21" t="s">
        <v>1724</v>
      </c>
      <c r="C915" s="22">
        <v>84169201423</v>
      </c>
      <c r="D915" s="21" t="s">
        <v>1725</v>
      </c>
      <c r="E915" s="23">
        <v>13</v>
      </c>
      <c r="F915" s="24" t="s">
        <v>279</v>
      </c>
      <c r="G915" s="19">
        <v>5.82</v>
      </c>
      <c r="H915" s="65">
        <v>5.82</v>
      </c>
    </row>
    <row r="916" spans="1:8">
      <c r="A916" s="14" t="s">
        <v>1722</v>
      </c>
      <c r="B916" s="21" t="s">
        <v>1726</v>
      </c>
      <c r="C916" s="22">
        <v>84169514707</v>
      </c>
      <c r="D916" s="21" t="s">
        <v>1727</v>
      </c>
      <c r="E916" s="23">
        <v>13</v>
      </c>
      <c r="F916" s="24" t="s">
        <v>279</v>
      </c>
      <c r="G916" s="19">
        <v>6.93</v>
      </c>
      <c r="H916" s="65">
        <v>6.93</v>
      </c>
    </row>
    <row r="917" spans="1:8">
      <c r="A917" s="14" t="s">
        <v>1722</v>
      </c>
      <c r="B917" s="21" t="s">
        <v>1728</v>
      </c>
      <c r="C917" s="22">
        <v>84169683809</v>
      </c>
      <c r="D917" s="21" t="s">
        <v>1729</v>
      </c>
      <c r="E917" s="23">
        <v>13</v>
      </c>
      <c r="F917" s="24" t="s">
        <v>279</v>
      </c>
      <c r="G917" s="19">
        <v>10.3</v>
      </c>
      <c r="H917" s="65">
        <v>10.3</v>
      </c>
    </row>
    <row r="918" spans="1:8">
      <c r="A918" s="14" t="s">
        <v>1722</v>
      </c>
      <c r="B918" s="21" t="s">
        <v>1730</v>
      </c>
      <c r="C918" s="22">
        <v>84169002068</v>
      </c>
      <c r="D918" s="21" t="s">
        <v>1731</v>
      </c>
      <c r="E918" s="23">
        <v>13</v>
      </c>
      <c r="F918" s="24" t="s">
        <v>279</v>
      </c>
      <c r="G918" s="19">
        <v>10.97</v>
      </c>
      <c r="H918" s="65">
        <v>10.97</v>
      </c>
    </row>
    <row r="919" spans="1:8">
      <c r="A919" s="14" t="s">
        <v>1722</v>
      </c>
      <c r="B919" s="21" t="s">
        <v>1732</v>
      </c>
      <c r="C919" s="22">
        <v>84169009890</v>
      </c>
      <c r="D919" s="21" t="s">
        <v>1733</v>
      </c>
      <c r="E919" s="23">
        <v>13</v>
      </c>
      <c r="F919" s="24" t="s">
        <v>279</v>
      </c>
      <c r="G919" s="19">
        <v>15.36</v>
      </c>
      <c r="H919" s="65">
        <v>15.36</v>
      </c>
    </row>
    <row r="920" spans="1:8" ht="15">
      <c r="A920" s="7" t="s">
        <v>1722</v>
      </c>
      <c r="B920" s="8" t="s">
        <v>1734</v>
      </c>
      <c r="C920" s="9"/>
      <c r="D920" s="10"/>
      <c r="E920" s="11"/>
      <c r="F920" s="12"/>
      <c r="G920" s="13"/>
      <c r="H920" s="64"/>
    </row>
    <row r="921" spans="1:8">
      <c r="A921" s="14" t="s">
        <v>1722</v>
      </c>
      <c r="B921" s="21" t="s">
        <v>1735</v>
      </c>
      <c r="C921" s="22">
        <v>84169117045</v>
      </c>
      <c r="D921" s="21" t="s">
        <v>1736</v>
      </c>
      <c r="E921" s="23">
        <v>13</v>
      </c>
      <c r="F921" s="24">
        <v>1</v>
      </c>
      <c r="G921" s="19">
        <v>15.92</v>
      </c>
      <c r="H921" s="65">
        <v>15.92</v>
      </c>
    </row>
    <row r="922" spans="1:8" ht="15">
      <c r="A922" s="7" t="s">
        <v>1722</v>
      </c>
      <c r="B922" s="8" t="s">
        <v>1737</v>
      </c>
      <c r="C922" s="9"/>
      <c r="D922" s="10"/>
      <c r="E922" s="11"/>
      <c r="F922" s="12"/>
      <c r="G922" s="13"/>
      <c r="H922" s="64"/>
    </row>
    <row r="923" spans="1:8">
      <c r="A923" s="14" t="s">
        <v>1722</v>
      </c>
      <c r="B923" s="21" t="s">
        <v>1738</v>
      </c>
      <c r="C923" s="22">
        <v>84169006240</v>
      </c>
      <c r="D923" s="21" t="s">
        <v>1739</v>
      </c>
      <c r="E923" s="23">
        <v>13</v>
      </c>
      <c r="F923" s="24" t="s">
        <v>279</v>
      </c>
      <c r="G923" s="19">
        <v>11.24</v>
      </c>
      <c r="H923" s="65">
        <v>11.24</v>
      </c>
    </row>
    <row r="924" spans="1:8" ht="15">
      <c r="A924" s="7" t="s">
        <v>1740</v>
      </c>
      <c r="B924" s="8" t="s">
        <v>1741</v>
      </c>
      <c r="C924" s="9"/>
      <c r="D924" s="10"/>
      <c r="E924" s="11"/>
      <c r="F924" s="12"/>
      <c r="G924" s="13"/>
      <c r="H924" s="64"/>
    </row>
    <row r="925" spans="1:8">
      <c r="A925" s="14" t="s">
        <v>1740</v>
      </c>
      <c r="B925" s="21" t="s">
        <v>1742</v>
      </c>
      <c r="C925" s="22">
        <v>84169001061</v>
      </c>
      <c r="D925" s="21" t="s">
        <v>1743</v>
      </c>
      <c r="E925" s="23">
        <v>13</v>
      </c>
      <c r="F925" s="24" t="s">
        <v>279</v>
      </c>
      <c r="G925" s="19">
        <v>12.91</v>
      </c>
      <c r="H925" s="65">
        <v>12.91</v>
      </c>
    </row>
    <row r="926" spans="1:8">
      <c r="A926" s="14" t="s">
        <v>1740</v>
      </c>
      <c r="B926" s="21" t="s">
        <v>1744</v>
      </c>
      <c r="C926" s="22">
        <v>84169001078</v>
      </c>
      <c r="D926" s="21" t="s">
        <v>1745</v>
      </c>
      <c r="E926" s="23">
        <v>13</v>
      </c>
      <c r="F926" s="24" t="s">
        <v>279</v>
      </c>
      <c r="G926" s="19">
        <v>19.73</v>
      </c>
      <c r="H926" s="65">
        <v>19.73</v>
      </c>
    </row>
    <row r="927" spans="1:8">
      <c r="A927" s="14" t="s">
        <v>1740</v>
      </c>
      <c r="B927" s="21" t="s">
        <v>1746</v>
      </c>
      <c r="C927" s="22">
        <v>84169001085</v>
      </c>
      <c r="D927" s="21" t="s">
        <v>1747</v>
      </c>
      <c r="E927" s="23">
        <v>13</v>
      </c>
      <c r="F927" s="24" t="s">
        <v>279</v>
      </c>
      <c r="G927" s="19">
        <v>28.61</v>
      </c>
      <c r="H927" s="65">
        <v>28.61</v>
      </c>
    </row>
    <row r="928" spans="1:8">
      <c r="A928" s="14" t="s">
        <v>1740</v>
      </c>
      <c r="B928" s="21" t="s">
        <v>1748</v>
      </c>
      <c r="C928" s="22">
        <v>84169001092</v>
      </c>
      <c r="D928" s="21" t="s">
        <v>1747</v>
      </c>
      <c r="E928" s="23">
        <v>13</v>
      </c>
      <c r="F928" s="24" t="s">
        <v>279</v>
      </c>
      <c r="G928" s="19">
        <v>36.299999999999997</v>
      </c>
      <c r="H928" s="65">
        <v>36.299999999999997</v>
      </c>
    </row>
    <row r="929" spans="1:8">
      <c r="A929" s="14" t="s">
        <v>1740</v>
      </c>
      <c r="B929" s="21" t="s">
        <v>1749</v>
      </c>
      <c r="C929" s="22">
        <v>84169001108</v>
      </c>
      <c r="D929" s="21" t="s">
        <v>1747</v>
      </c>
      <c r="E929" s="23">
        <v>13</v>
      </c>
      <c r="F929" s="24" t="s">
        <v>279</v>
      </c>
      <c r="G929" s="19">
        <v>43.27</v>
      </c>
      <c r="H929" s="65">
        <v>43.27</v>
      </c>
    </row>
    <row r="930" spans="1:8">
      <c r="A930" s="14" t="s">
        <v>1740</v>
      </c>
      <c r="B930" s="21" t="s">
        <v>1750</v>
      </c>
      <c r="C930" s="22">
        <v>84169001115</v>
      </c>
      <c r="D930" s="21" t="s">
        <v>1747</v>
      </c>
      <c r="E930" s="23">
        <v>13</v>
      </c>
      <c r="F930" s="24" t="s">
        <v>279</v>
      </c>
      <c r="G930" s="19">
        <v>47.93</v>
      </c>
      <c r="H930" s="65">
        <v>47.93</v>
      </c>
    </row>
    <row r="931" spans="1:8">
      <c r="A931" s="14" t="s">
        <v>1740</v>
      </c>
      <c r="B931" s="21" t="s">
        <v>1751</v>
      </c>
      <c r="C931" s="22">
        <v>84169001122</v>
      </c>
      <c r="D931" s="21" t="s">
        <v>1752</v>
      </c>
      <c r="E931" s="23">
        <v>13</v>
      </c>
      <c r="F931" s="24" t="s">
        <v>279</v>
      </c>
      <c r="G931" s="19">
        <v>14.53</v>
      </c>
      <c r="H931" s="65">
        <v>14.53</v>
      </c>
    </row>
    <row r="932" spans="1:8">
      <c r="A932" s="14" t="s">
        <v>1740</v>
      </c>
      <c r="B932" s="21" t="s">
        <v>1753</v>
      </c>
      <c r="C932" s="22">
        <v>84169001139</v>
      </c>
      <c r="D932" s="21" t="s">
        <v>1752</v>
      </c>
      <c r="E932" s="23">
        <v>13</v>
      </c>
      <c r="F932" s="24" t="s">
        <v>279</v>
      </c>
      <c r="G932" s="19">
        <v>19.73</v>
      </c>
      <c r="H932" s="65">
        <v>19.73</v>
      </c>
    </row>
    <row r="933" spans="1:8">
      <c r="A933" s="14" t="s">
        <v>1740</v>
      </c>
      <c r="B933" s="21" t="s">
        <v>1754</v>
      </c>
      <c r="C933" s="22">
        <v>84169001146</v>
      </c>
      <c r="D933" s="21" t="s">
        <v>1752</v>
      </c>
      <c r="E933" s="23">
        <v>13</v>
      </c>
      <c r="F933" s="24" t="s">
        <v>279</v>
      </c>
      <c r="G933" s="19">
        <v>22.82</v>
      </c>
      <c r="H933" s="65">
        <v>22.82</v>
      </c>
    </row>
    <row r="934" spans="1:8">
      <c r="A934" s="14" t="s">
        <v>1740</v>
      </c>
      <c r="B934" s="21" t="s">
        <v>1755</v>
      </c>
      <c r="C934" s="22">
        <v>84169001153</v>
      </c>
      <c r="D934" s="21" t="s">
        <v>1752</v>
      </c>
      <c r="E934" s="23">
        <v>13</v>
      </c>
      <c r="F934" s="24" t="s">
        <v>279</v>
      </c>
      <c r="G934" s="19">
        <v>30.1</v>
      </c>
      <c r="H934" s="65">
        <v>30.1</v>
      </c>
    </row>
    <row r="935" spans="1:8" ht="15">
      <c r="A935" s="7" t="s">
        <v>1756</v>
      </c>
      <c r="B935" s="8" t="s">
        <v>1757</v>
      </c>
      <c r="C935" s="9"/>
      <c r="D935" s="10"/>
      <c r="E935" s="11"/>
      <c r="F935" s="12"/>
      <c r="G935" s="13"/>
      <c r="H935" s="64"/>
    </row>
    <row r="936" spans="1:8">
      <c r="A936" s="14" t="s">
        <v>1756</v>
      </c>
      <c r="B936" s="21" t="s">
        <v>1758</v>
      </c>
      <c r="C936" s="22">
        <v>84169680990</v>
      </c>
      <c r="D936" s="21" t="s">
        <v>1759</v>
      </c>
      <c r="E936" s="23">
        <v>13</v>
      </c>
      <c r="F936" s="24" t="s">
        <v>279</v>
      </c>
      <c r="G936" s="19">
        <v>45.94</v>
      </c>
      <c r="H936" s="65">
        <v>45.94</v>
      </c>
    </row>
    <row r="937" spans="1:8">
      <c r="A937" s="14" t="s">
        <v>1756</v>
      </c>
      <c r="B937" s="21" t="s">
        <v>1760</v>
      </c>
      <c r="C937" s="22">
        <v>84169680983</v>
      </c>
      <c r="D937" s="21" t="s">
        <v>1761</v>
      </c>
      <c r="E937" s="23">
        <v>13</v>
      </c>
      <c r="F937" s="24" t="s">
        <v>279</v>
      </c>
      <c r="G937" s="19">
        <v>6.52</v>
      </c>
      <c r="H937" s="65">
        <v>6.52</v>
      </c>
    </row>
    <row r="938" spans="1:8" ht="15">
      <c r="A938" s="7" t="s">
        <v>1762</v>
      </c>
      <c r="B938" s="8" t="s">
        <v>1763</v>
      </c>
      <c r="C938" s="9"/>
      <c r="D938" s="10"/>
      <c r="E938" s="11"/>
      <c r="F938" s="12"/>
      <c r="G938" s="13"/>
      <c r="H938" s="64"/>
    </row>
    <row r="939" spans="1:8">
      <c r="A939" s="14" t="s">
        <v>1762</v>
      </c>
      <c r="B939" s="21" t="s">
        <v>1764</v>
      </c>
      <c r="C939" s="22">
        <v>84169002952</v>
      </c>
      <c r="D939" s="21" t="s">
        <v>1765</v>
      </c>
      <c r="E939" s="23">
        <v>13</v>
      </c>
      <c r="F939" s="24" t="s">
        <v>279</v>
      </c>
      <c r="G939" s="19">
        <v>1363.99</v>
      </c>
      <c r="H939" s="65">
        <v>1363.99</v>
      </c>
    </row>
    <row r="940" spans="1:8">
      <c r="A940" s="14" t="s">
        <v>1762</v>
      </c>
      <c r="B940" s="21" t="s">
        <v>1766</v>
      </c>
      <c r="C940" s="22">
        <v>84169515506</v>
      </c>
      <c r="D940" s="21" t="s">
        <v>1765</v>
      </c>
      <c r="E940" s="23">
        <v>13</v>
      </c>
      <c r="F940" s="24" t="s">
        <v>279</v>
      </c>
      <c r="G940" s="19">
        <v>1858.8</v>
      </c>
      <c r="H940" s="65">
        <v>1858.8</v>
      </c>
    </row>
    <row r="941" spans="1:8">
      <c r="A941" s="14" t="s">
        <v>1762</v>
      </c>
      <c r="B941" s="21" t="s">
        <v>1767</v>
      </c>
      <c r="C941" s="22">
        <v>84169005908</v>
      </c>
      <c r="D941" s="21" t="s">
        <v>1768</v>
      </c>
      <c r="E941" s="23">
        <v>13</v>
      </c>
      <c r="F941" s="24" t="s">
        <v>279</v>
      </c>
      <c r="G941" s="19">
        <v>466.09</v>
      </c>
      <c r="H941" s="65">
        <v>466.09</v>
      </c>
    </row>
    <row r="942" spans="1:8" ht="15">
      <c r="A942" s="7" t="s">
        <v>1762</v>
      </c>
      <c r="B942" s="8" t="s">
        <v>1769</v>
      </c>
      <c r="C942" s="9"/>
      <c r="D942" s="10"/>
      <c r="E942" s="11"/>
      <c r="F942" s="12"/>
      <c r="G942" s="13"/>
      <c r="H942" s="64"/>
    </row>
    <row r="943" spans="1:8">
      <c r="A943" s="14" t="s">
        <v>1762</v>
      </c>
      <c r="B943" s="21" t="s">
        <v>1770</v>
      </c>
      <c r="C943" s="22">
        <v>84169672407</v>
      </c>
      <c r="D943" s="21" t="s">
        <v>1771</v>
      </c>
      <c r="E943" s="23">
        <v>13</v>
      </c>
      <c r="F943" s="24" t="s">
        <v>279</v>
      </c>
      <c r="G943" s="19">
        <v>2605.9</v>
      </c>
      <c r="H943" s="65">
        <v>2605.9</v>
      </c>
    </row>
    <row r="944" spans="1:8" ht="15">
      <c r="A944" s="7" t="s">
        <v>1772</v>
      </c>
      <c r="B944" s="8" t="s">
        <v>1773</v>
      </c>
      <c r="C944" s="9"/>
      <c r="D944" s="10"/>
      <c r="E944" s="11"/>
      <c r="F944" s="12"/>
      <c r="G944" s="13"/>
      <c r="H944" s="64"/>
    </row>
    <row r="945" spans="1:8">
      <c r="A945" s="14" t="s">
        <v>1772</v>
      </c>
      <c r="B945" s="21" t="s">
        <v>1774</v>
      </c>
      <c r="C945" s="22">
        <v>84169672377</v>
      </c>
      <c r="D945" s="21" t="s">
        <v>1775</v>
      </c>
      <c r="E945" s="23">
        <v>13</v>
      </c>
      <c r="F945" s="24" t="s">
        <v>279</v>
      </c>
      <c r="G945" s="19">
        <v>102.52</v>
      </c>
      <c r="H945" s="65">
        <v>102.52</v>
      </c>
    </row>
    <row r="946" spans="1:8" ht="15">
      <c r="A946" s="7" t="s">
        <v>1772</v>
      </c>
      <c r="B946" s="8" t="s">
        <v>1776</v>
      </c>
      <c r="C946" s="9"/>
      <c r="D946" s="10"/>
      <c r="E946" s="11"/>
      <c r="F946" s="12"/>
      <c r="G946" s="13"/>
      <c r="H946" s="64"/>
    </row>
    <row r="947" spans="1:8">
      <c r="A947" s="14" t="s">
        <v>1772</v>
      </c>
      <c r="B947" s="21" t="s">
        <v>1777</v>
      </c>
      <c r="C947" s="22">
        <v>84169673251</v>
      </c>
      <c r="D947" s="21" t="s">
        <v>1778</v>
      </c>
      <c r="E947" s="23">
        <v>13</v>
      </c>
      <c r="F947" s="24" t="s">
        <v>279</v>
      </c>
      <c r="G947" s="19">
        <v>77.13</v>
      </c>
      <c r="H947" s="65">
        <v>77.13</v>
      </c>
    </row>
    <row r="948" spans="1:8">
      <c r="A948" s="14" t="s">
        <v>1772</v>
      </c>
      <c r="B948" s="21" t="s">
        <v>1779</v>
      </c>
      <c r="C948" s="22">
        <v>84169515988</v>
      </c>
      <c r="D948" s="21" t="s">
        <v>1780</v>
      </c>
      <c r="E948" s="23">
        <v>13</v>
      </c>
      <c r="F948" s="24" t="s">
        <v>279</v>
      </c>
      <c r="G948" s="19">
        <v>3.89</v>
      </c>
      <c r="H948" s="65">
        <v>3.89</v>
      </c>
    </row>
    <row r="949" spans="1:8" ht="15">
      <c r="A949" s="7" t="s">
        <v>1772</v>
      </c>
      <c r="B949" s="8" t="s">
        <v>1781</v>
      </c>
      <c r="C949" s="9"/>
      <c r="D949" s="10"/>
      <c r="E949" s="11"/>
      <c r="F949" s="12"/>
      <c r="G949" s="13"/>
      <c r="H949" s="64"/>
    </row>
    <row r="950" spans="1:8">
      <c r="A950" s="14" t="s">
        <v>1772</v>
      </c>
      <c r="B950" s="21" t="s">
        <v>1782</v>
      </c>
      <c r="C950" s="22">
        <v>84169672360</v>
      </c>
      <c r="D950" s="21" t="s">
        <v>1783</v>
      </c>
      <c r="E950" s="23">
        <v>13</v>
      </c>
      <c r="F950" s="24" t="s">
        <v>279</v>
      </c>
      <c r="G950" s="19">
        <v>429.14</v>
      </c>
      <c r="H950" s="65">
        <v>429.14</v>
      </c>
    </row>
    <row r="951" spans="1:8" ht="15">
      <c r="A951" s="7" t="s">
        <v>1772</v>
      </c>
      <c r="B951" s="8" t="s">
        <v>1784</v>
      </c>
      <c r="C951" s="9"/>
      <c r="D951" s="10"/>
      <c r="E951" s="11"/>
      <c r="F951" s="12"/>
      <c r="G951" s="13"/>
      <c r="H951" s="64"/>
    </row>
    <row r="952" spans="1:8">
      <c r="A952" s="14" t="s">
        <v>1772</v>
      </c>
      <c r="B952" s="21" t="s">
        <v>1785</v>
      </c>
      <c r="C952" s="22">
        <v>84169672384</v>
      </c>
      <c r="D952" s="21" t="s">
        <v>1786</v>
      </c>
      <c r="E952" s="23">
        <v>13</v>
      </c>
      <c r="F952" s="24" t="s">
        <v>279</v>
      </c>
      <c r="G952" s="19">
        <v>1152.94</v>
      </c>
      <c r="H952" s="65">
        <v>1152.94</v>
      </c>
    </row>
    <row r="953" spans="1:8" ht="15">
      <c r="A953" s="7" t="s">
        <v>1772</v>
      </c>
      <c r="B953" s="8" t="s">
        <v>1787</v>
      </c>
      <c r="C953" s="9"/>
      <c r="D953" s="10"/>
      <c r="E953" s="11"/>
      <c r="F953" s="12"/>
      <c r="G953" s="13"/>
      <c r="H953" s="64"/>
    </row>
    <row r="954" spans="1:8">
      <c r="A954" s="14" t="s">
        <v>1772</v>
      </c>
      <c r="B954" s="21" t="s">
        <v>1788</v>
      </c>
      <c r="C954" s="22">
        <v>84169672391</v>
      </c>
      <c r="D954" s="21" t="s">
        <v>1789</v>
      </c>
      <c r="E954" s="23">
        <v>13</v>
      </c>
      <c r="F954" s="24" t="s">
        <v>279</v>
      </c>
      <c r="G954" s="19">
        <v>858.27</v>
      </c>
      <c r="H954" s="65">
        <v>858.27</v>
      </c>
    </row>
    <row r="955" spans="1:8" ht="15">
      <c r="A955" s="7" t="s">
        <v>1790</v>
      </c>
      <c r="B955" s="8" t="s">
        <v>1791</v>
      </c>
      <c r="C955" s="9"/>
      <c r="D955" s="49"/>
      <c r="E955" s="11"/>
      <c r="F955" s="12"/>
      <c r="G955" s="13"/>
      <c r="H955" s="64"/>
    </row>
    <row r="956" spans="1:8">
      <c r="A956" s="14" t="s">
        <v>1790</v>
      </c>
      <c r="B956" s="37" t="s">
        <v>1792</v>
      </c>
      <c r="C956" s="22">
        <v>84169120540</v>
      </c>
      <c r="D956" s="50" t="s">
        <v>1793</v>
      </c>
      <c r="E956" s="51">
        <v>13</v>
      </c>
      <c r="F956" s="39">
        <v>1</v>
      </c>
      <c r="G956" s="25">
        <v>84</v>
      </c>
      <c r="H956" s="65">
        <v>84</v>
      </c>
    </row>
    <row r="957" spans="1:8">
      <c r="A957" s="14" t="s">
        <v>1790</v>
      </c>
      <c r="B957" s="37" t="s">
        <v>1794</v>
      </c>
      <c r="C957" s="22">
        <v>84169120557</v>
      </c>
      <c r="D957" s="50" t="s">
        <v>1795</v>
      </c>
      <c r="E957" s="51">
        <v>13</v>
      </c>
      <c r="F957" s="39">
        <v>1</v>
      </c>
      <c r="G957" s="25">
        <v>84</v>
      </c>
      <c r="H957" s="65">
        <v>84</v>
      </c>
    </row>
    <row r="958" spans="1:8">
      <c r="A958" s="14" t="s">
        <v>1790</v>
      </c>
      <c r="B958" s="37" t="s">
        <v>1796</v>
      </c>
      <c r="C958" s="22">
        <v>84169120564</v>
      </c>
      <c r="D958" s="50" t="s">
        <v>1797</v>
      </c>
      <c r="E958" s="51">
        <v>13</v>
      </c>
      <c r="F958" s="39">
        <v>1</v>
      </c>
      <c r="G958" s="25">
        <v>84</v>
      </c>
      <c r="H958" s="65">
        <v>84</v>
      </c>
    </row>
    <row r="959" spans="1:8">
      <c r="A959" s="14" t="s">
        <v>1790</v>
      </c>
      <c r="B959" s="37" t="s">
        <v>1798</v>
      </c>
      <c r="C959" s="22">
        <v>84169120625</v>
      </c>
      <c r="D959" s="52" t="s">
        <v>1799</v>
      </c>
      <c r="E959" s="38">
        <v>13</v>
      </c>
      <c r="F959" s="39">
        <v>1</v>
      </c>
      <c r="G959" s="25">
        <v>98</v>
      </c>
      <c r="H959" s="65">
        <v>98</v>
      </c>
    </row>
    <row r="960" spans="1:8">
      <c r="A960" s="14" t="s">
        <v>1790</v>
      </c>
      <c r="B960" s="37" t="s">
        <v>1800</v>
      </c>
      <c r="C960" s="22">
        <v>84169120632</v>
      </c>
      <c r="D960" s="37" t="s">
        <v>1801</v>
      </c>
      <c r="E960" s="38">
        <v>13</v>
      </c>
      <c r="F960" s="39">
        <v>1</v>
      </c>
      <c r="G960" s="25">
        <v>98</v>
      </c>
      <c r="H960" s="65">
        <v>98</v>
      </c>
    </row>
    <row r="961" spans="1:8">
      <c r="A961" s="14" t="s">
        <v>1790</v>
      </c>
      <c r="B961" s="37" t="s">
        <v>1802</v>
      </c>
      <c r="C961" s="22">
        <v>84169120649</v>
      </c>
      <c r="D961" s="37" t="s">
        <v>1803</v>
      </c>
      <c r="E961" s="38">
        <v>13</v>
      </c>
      <c r="F961" s="39">
        <v>1</v>
      </c>
      <c r="G961" s="25">
        <v>98</v>
      </c>
      <c r="H961" s="65">
        <v>98</v>
      </c>
    </row>
    <row r="962" spans="1:8">
      <c r="A962" s="14" t="s">
        <v>1790</v>
      </c>
      <c r="B962" s="37" t="s">
        <v>1804</v>
      </c>
      <c r="C962" s="22">
        <v>84169120656</v>
      </c>
      <c r="D962" s="37" t="s">
        <v>1805</v>
      </c>
      <c r="E962" s="38">
        <v>13</v>
      </c>
      <c r="F962" s="39">
        <v>1</v>
      </c>
      <c r="G962" s="25" t="s">
        <v>1806</v>
      </c>
      <c r="H962" s="65" t="s">
        <v>1806</v>
      </c>
    </row>
    <row r="963" spans="1:8" ht="15">
      <c r="A963" s="7" t="s">
        <v>1790</v>
      </c>
      <c r="B963" s="8" t="s">
        <v>1807</v>
      </c>
      <c r="C963" s="9"/>
      <c r="D963" s="49"/>
      <c r="E963" s="11"/>
      <c r="F963" s="12"/>
      <c r="G963" s="13"/>
      <c r="H963" s="64"/>
    </row>
    <row r="964" spans="1:8">
      <c r="A964" s="14" t="s">
        <v>1790</v>
      </c>
      <c r="B964" s="37" t="s">
        <v>1808</v>
      </c>
      <c r="C964" s="22">
        <v>84169119803</v>
      </c>
      <c r="D964" s="37" t="s">
        <v>1809</v>
      </c>
      <c r="E964" s="38">
        <v>13</v>
      </c>
      <c r="F964" s="39">
        <v>1</v>
      </c>
      <c r="G964" s="25">
        <v>752.24</v>
      </c>
      <c r="H964" s="65">
        <v>7522.4</v>
      </c>
    </row>
    <row r="965" spans="1:8">
      <c r="A965" s="14" t="s">
        <v>1790</v>
      </c>
      <c r="B965" s="37" t="s">
        <v>1810</v>
      </c>
      <c r="C965" s="22">
        <v>84169119810</v>
      </c>
      <c r="D965" s="22" t="s">
        <v>1811</v>
      </c>
      <c r="E965" s="38">
        <v>13</v>
      </c>
      <c r="F965" s="39">
        <v>1</v>
      </c>
      <c r="G965" s="25">
        <v>132.41</v>
      </c>
      <c r="H965" s="65">
        <v>662.05</v>
      </c>
    </row>
    <row r="966" spans="1:8">
      <c r="A966" s="14" t="s">
        <v>1790</v>
      </c>
      <c r="B966" s="37" t="s">
        <v>1812</v>
      </c>
      <c r="C966" s="22">
        <v>84169119827</v>
      </c>
      <c r="D966" s="37" t="s">
        <v>1813</v>
      </c>
      <c r="E966" s="38">
        <v>13</v>
      </c>
      <c r="F966" s="39">
        <v>1</v>
      </c>
      <c r="G966" s="25">
        <v>119.65</v>
      </c>
      <c r="H966" s="65">
        <v>598.25</v>
      </c>
    </row>
    <row r="967" spans="1:8">
      <c r="A967" s="14" t="s">
        <v>1790</v>
      </c>
      <c r="B967" s="37" t="s">
        <v>1814</v>
      </c>
      <c r="C967" s="22">
        <v>84169119834</v>
      </c>
      <c r="D967" s="37" t="s">
        <v>1815</v>
      </c>
      <c r="E967" s="38">
        <v>13</v>
      </c>
      <c r="F967" s="39">
        <v>1</v>
      </c>
      <c r="G967" s="25">
        <v>119.65</v>
      </c>
      <c r="H967" s="65">
        <v>598.25</v>
      </c>
    </row>
    <row r="968" spans="1:8">
      <c r="A968" s="14" t="s">
        <v>1790</v>
      </c>
      <c r="B968" s="37" t="s">
        <v>1816</v>
      </c>
      <c r="C968" s="22">
        <v>84169119841</v>
      </c>
      <c r="D968" s="37" t="s">
        <v>1817</v>
      </c>
      <c r="E968" s="38">
        <v>13</v>
      </c>
      <c r="F968" s="39">
        <v>1</v>
      </c>
      <c r="G968" s="25">
        <v>119.65</v>
      </c>
      <c r="H968" s="65">
        <v>598.25</v>
      </c>
    </row>
    <row r="969" spans="1:8" ht="15">
      <c r="A969" s="7" t="s">
        <v>1818</v>
      </c>
      <c r="B969" s="8" t="s">
        <v>1819</v>
      </c>
      <c r="C969" s="30"/>
      <c r="D969" s="31"/>
      <c r="E969" s="32"/>
      <c r="F969" s="10"/>
      <c r="G969" s="33"/>
      <c r="H969" s="66"/>
    </row>
    <row r="970" spans="1:8">
      <c r="A970" s="14" t="s">
        <v>1818</v>
      </c>
      <c r="B970" s="21" t="s">
        <v>1820</v>
      </c>
      <c r="C970" s="22">
        <v>84169676696</v>
      </c>
      <c r="D970" s="29" t="s">
        <v>1821</v>
      </c>
      <c r="E970" s="23">
        <v>14</v>
      </c>
      <c r="F970" s="24" t="s">
        <v>1822</v>
      </c>
      <c r="G970" s="19">
        <v>36.28</v>
      </c>
      <c r="H970" s="65">
        <v>435.36</v>
      </c>
    </row>
    <row r="971" spans="1:8">
      <c r="A971" s="14" t="s">
        <v>1818</v>
      </c>
      <c r="B971" s="21" t="s">
        <v>1823</v>
      </c>
      <c r="C971" s="22">
        <v>84169676702</v>
      </c>
      <c r="D971" s="29" t="s">
        <v>1824</v>
      </c>
      <c r="E971" s="23">
        <v>14</v>
      </c>
      <c r="F971" s="24" t="s">
        <v>1822</v>
      </c>
      <c r="G971" s="19">
        <v>29.72</v>
      </c>
      <c r="H971" s="65">
        <v>356.64</v>
      </c>
    </row>
    <row r="972" spans="1:8">
      <c r="A972" s="14" t="s">
        <v>1818</v>
      </c>
      <c r="B972" s="21" t="s">
        <v>1825</v>
      </c>
      <c r="C972" s="22">
        <v>84169676733</v>
      </c>
      <c r="D972" s="29" t="s">
        <v>1826</v>
      </c>
      <c r="E972" s="23">
        <v>14</v>
      </c>
      <c r="F972" s="24" t="s">
        <v>507</v>
      </c>
      <c r="G972" s="19">
        <v>47.42</v>
      </c>
      <c r="H972" s="65">
        <v>284.52</v>
      </c>
    </row>
    <row r="973" spans="1:8">
      <c r="A973" s="14" t="s">
        <v>1818</v>
      </c>
      <c r="B973" s="21" t="s">
        <v>1827</v>
      </c>
      <c r="C973" s="22">
        <v>84169676719</v>
      </c>
      <c r="D973" s="29" t="s">
        <v>1828</v>
      </c>
      <c r="E973" s="23">
        <v>14</v>
      </c>
      <c r="F973" s="24" t="s">
        <v>507</v>
      </c>
      <c r="G973" s="19">
        <v>49.39</v>
      </c>
      <c r="H973" s="65">
        <v>296.34000000000003</v>
      </c>
    </row>
    <row r="974" spans="1:8">
      <c r="A974" s="14" t="s">
        <v>1818</v>
      </c>
      <c r="B974" s="21" t="s">
        <v>1829</v>
      </c>
      <c r="C974" s="22">
        <v>84169676788</v>
      </c>
      <c r="D974" s="29" t="s">
        <v>1830</v>
      </c>
      <c r="E974" s="23">
        <v>14</v>
      </c>
      <c r="F974" s="24" t="s">
        <v>1822</v>
      </c>
      <c r="G974" s="19">
        <v>19.989999999999998</v>
      </c>
      <c r="H974" s="65">
        <v>239.88</v>
      </c>
    </row>
    <row r="975" spans="1:8">
      <c r="A975" s="14" t="s">
        <v>1818</v>
      </c>
      <c r="B975" s="21" t="s">
        <v>1831</v>
      </c>
      <c r="C975" s="22">
        <v>84169676795</v>
      </c>
      <c r="D975" s="29" t="s">
        <v>1832</v>
      </c>
      <c r="E975" s="23">
        <v>14</v>
      </c>
      <c r="F975" s="24" t="s">
        <v>1822</v>
      </c>
      <c r="G975" s="19">
        <v>20.64</v>
      </c>
      <c r="H975" s="65">
        <v>247.68</v>
      </c>
    </row>
    <row r="976" spans="1:8">
      <c r="A976" s="14" t="s">
        <v>1818</v>
      </c>
      <c r="B976" s="21" t="s">
        <v>1833</v>
      </c>
      <c r="C976" s="22">
        <v>84169676801</v>
      </c>
      <c r="D976" s="29" t="s">
        <v>1834</v>
      </c>
      <c r="E976" s="23">
        <v>14</v>
      </c>
      <c r="F976" s="24" t="s">
        <v>1822</v>
      </c>
      <c r="G976" s="19">
        <v>31.55</v>
      </c>
      <c r="H976" s="65">
        <v>378.6</v>
      </c>
    </row>
    <row r="977" spans="1:8" ht="15">
      <c r="A977" s="7" t="s">
        <v>1818</v>
      </c>
      <c r="B977" s="8" t="s">
        <v>1835</v>
      </c>
      <c r="C977" s="30"/>
      <c r="D977" s="31"/>
      <c r="E977" s="32"/>
      <c r="F977" s="10"/>
      <c r="G977" s="33"/>
      <c r="H977" s="66"/>
    </row>
    <row r="978" spans="1:8">
      <c r="A978" s="14" t="s">
        <v>1818</v>
      </c>
      <c r="B978" s="21" t="s">
        <v>1836</v>
      </c>
      <c r="C978" s="22">
        <v>84169679864</v>
      </c>
      <c r="D978" s="29" t="s">
        <v>1837</v>
      </c>
      <c r="E978" s="23">
        <v>14</v>
      </c>
      <c r="F978" s="24" t="s">
        <v>1838</v>
      </c>
      <c r="G978" s="19">
        <v>47.83</v>
      </c>
      <c r="H978" s="65">
        <v>860.93999999999994</v>
      </c>
    </row>
    <row r="979" spans="1:8">
      <c r="A979" s="14" t="s">
        <v>1818</v>
      </c>
      <c r="B979" s="21" t="s">
        <v>1839</v>
      </c>
      <c r="C979" s="22">
        <v>84169679871</v>
      </c>
      <c r="D979" s="29" t="s">
        <v>1840</v>
      </c>
      <c r="E979" s="23">
        <v>14</v>
      </c>
      <c r="F979" s="24" t="s">
        <v>1838</v>
      </c>
      <c r="G979" s="19">
        <v>53.14</v>
      </c>
      <c r="H979" s="65">
        <v>956.52</v>
      </c>
    </row>
    <row r="980" spans="1:8">
      <c r="A980" s="14" t="s">
        <v>1818</v>
      </c>
      <c r="B980" s="21" t="s">
        <v>1841</v>
      </c>
      <c r="C980" s="22">
        <v>84169679895</v>
      </c>
      <c r="D980" s="29" t="s">
        <v>1842</v>
      </c>
      <c r="E980" s="23">
        <v>14</v>
      </c>
      <c r="F980" s="24" t="s">
        <v>1838</v>
      </c>
      <c r="G980" s="19">
        <v>73.56</v>
      </c>
      <c r="H980" s="65">
        <v>1324.08</v>
      </c>
    </row>
    <row r="981" spans="1:8">
      <c r="A981" s="14" t="s">
        <v>1818</v>
      </c>
      <c r="B981" s="21" t="s">
        <v>1843</v>
      </c>
      <c r="C981" s="22">
        <v>84169679888</v>
      </c>
      <c r="D981" s="29" t="s">
        <v>1844</v>
      </c>
      <c r="E981" s="23">
        <v>14</v>
      </c>
      <c r="F981" s="24" t="s">
        <v>1838</v>
      </c>
      <c r="G981" s="19">
        <v>80.709999999999994</v>
      </c>
      <c r="H981" s="65">
        <v>1452.78</v>
      </c>
    </row>
    <row r="982" spans="1:8">
      <c r="A982" s="14" t="s">
        <v>1818</v>
      </c>
      <c r="B982" s="21" t="s">
        <v>1845</v>
      </c>
      <c r="C982" s="22">
        <v>84169676818</v>
      </c>
      <c r="D982" s="29" t="s">
        <v>1846</v>
      </c>
      <c r="E982" s="23">
        <v>14</v>
      </c>
      <c r="F982" s="24" t="s">
        <v>1847</v>
      </c>
      <c r="G982" s="19">
        <v>46.21</v>
      </c>
      <c r="H982" s="65">
        <v>1109.04</v>
      </c>
    </row>
    <row r="983" spans="1:8">
      <c r="A983" s="14" t="s">
        <v>1818</v>
      </c>
      <c r="B983" s="21" t="s">
        <v>1848</v>
      </c>
      <c r="C983" s="22">
        <v>84169676825</v>
      </c>
      <c r="D983" s="29" t="s">
        <v>1849</v>
      </c>
      <c r="E983" s="23">
        <v>14</v>
      </c>
      <c r="F983" s="24" t="s">
        <v>1847</v>
      </c>
      <c r="G983" s="19">
        <v>42.05</v>
      </c>
      <c r="H983" s="65">
        <v>1009.1999999999999</v>
      </c>
    </row>
    <row r="984" spans="1:8">
      <c r="A984" s="14" t="s">
        <v>1818</v>
      </c>
      <c r="B984" s="29" t="s">
        <v>1850</v>
      </c>
      <c r="C984" s="22">
        <v>84169676849</v>
      </c>
      <c r="D984" s="29" t="s">
        <v>1851</v>
      </c>
      <c r="E984" s="23">
        <v>14</v>
      </c>
      <c r="F984" s="24" t="s">
        <v>1847</v>
      </c>
      <c r="G984" s="19">
        <v>55.63</v>
      </c>
      <c r="H984" s="65">
        <v>1335.1200000000001</v>
      </c>
    </row>
    <row r="985" spans="1:8" ht="15">
      <c r="A985" s="7" t="s">
        <v>1852</v>
      </c>
      <c r="B985" s="8" t="s">
        <v>1853</v>
      </c>
      <c r="C985" s="9"/>
      <c r="D985" s="10"/>
      <c r="E985" s="11"/>
      <c r="F985" s="12"/>
      <c r="G985" s="13"/>
      <c r="H985" s="64"/>
    </row>
    <row r="986" spans="1:8" ht="25.5">
      <c r="A986" s="14" t="s">
        <v>1852</v>
      </c>
      <c r="B986" s="21" t="s">
        <v>1854</v>
      </c>
      <c r="C986" s="22">
        <v>84169009807</v>
      </c>
      <c r="D986" s="29" t="s">
        <v>1855</v>
      </c>
      <c r="E986" s="23">
        <v>15</v>
      </c>
      <c r="F986" s="24" t="s">
        <v>279</v>
      </c>
      <c r="G986" s="19">
        <v>147.6</v>
      </c>
      <c r="H986" s="65">
        <v>147.6</v>
      </c>
    </row>
    <row r="987" spans="1:8" ht="15">
      <c r="A987" s="7" t="s">
        <v>1852</v>
      </c>
      <c r="B987" s="8" t="s">
        <v>1856</v>
      </c>
      <c r="C987" s="9"/>
      <c r="D987" s="10"/>
      <c r="E987" s="11"/>
      <c r="F987" s="12"/>
      <c r="G987" s="13"/>
      <c r="H987" s="64"/>
    </row>
    <row r="988" spans="1:8">
      <c r="A988" s="14" t="s">
        <v>1852</v>
      </c>
      <c r="B988" s="21" t="s">
        <v>1857</v>
      </c>
      <c r="C988" s="22">
        <v>84169000347</v>
      </c>
      <c r="D988" s="21" t="s">
        <v>1858</v>
      </c>
      <c r="E988" s="23">
        <v>15</v>
      </c>
      <c r="F988" s="24" t="s">
        <v>279</v>
      </c>
      <c r="G988" s="19">
        <v>68.16</v>
      </c>
      <c r="H988" s="65">
        <v>68.16</v>
      </c>
    </row>
    <row r="989" spans="1:8" ht="15">
      <c r="A989" s="7" t="s">
        <v>1852</v>
      </c>
      <c r="B989" s="8" t="s">
        <v>1859</v>
      </c>
      <c r="C989" s="9"/>
      <c r="D989" s="10"/>
      <c r="E989" s="11"/>
      <c r="F989" s="12"/>
      <c r="G989" s="13"/>
      <c r="H989" s="64"/>
    </row>
    <row r="990" spans="1:8">
      <c r="A990" s="14" t="s">
        <v>1852</v>
      </c>
      <c r="B990" s="21" t="s">
        <v>1860</v>
      </c>
      <c r="C990" s="22">
        <v>84169009845</v>
      </c>
      <c r="D990" s="21" t="s">
        <v>1861</v>
      </c>
      <c r="E990" s="23">
        <v>15</v>
      </c>
      <c r="F990" s="24" t="s">
        <v>279</v>
      </c>
      <c r="G990" s="19">
        <v>97.69</v>
      </c>
      <c r="H990" s="65">
        <v>97.69</v>
      </c>
    </row>
    <row r="991" spans="1:8">
      <c r="A991" s="14" t="s">
        <v>1852</v>
      </c>
      <c r="B991" s="21" t="s">
        <v>1862</v>
      </c>
      <c r="C991" s="22">
        <v>84169009838</v>
      </c>
      <c r="D991" s="29" t="s">
        <v>1863</v>
      </c>
      <c r="E991" s="23">
        <v>15</v>
      </c>
      <c r="F991" s="24" t="s">
        <v>279</v>
      </c>
      <c r="G991" s="19">
        <v>156.91999999999999</v>
      </c>
      <c r="H991" s="65">
        <v>156.91999999999999</v>
      </c>
    </row>
    <row r="992" spans="1:8" ht="15">
      <c r="A992" s="7" t="s">
        <v>1852</v>
      </c>
      <c r="B992" s="8" t="s">
        <v>1864</v>
      </c>
      <c r="C992" s="9"/>
      <c r="D992" s="10"/>
      <c r="E992" s="11"/>
      <c r="F992" s="12"/>
      <c r="G992" s="13"/>
      <c r="H992" s="64"/>
    </row>
    <row r="993" spans="1:8">
      <c r="A993" s="14" t="s">
        <v>1852</v>
      </c>
      <c r="B993" s="21" t="s">
        <v>1865</v>
      </c>
      <c r="C993" s="22">
        <v>84169678737</v>
      </c>
      <c r="D993" s="29" t="s">
        <v>1866</v>
      </c>
      <c r="E993" s="23">
        <v>15</v>
      </c>
      <c r="F993" s="24" t="s">
        <v>279</v>
      </c>
      <c r="G993" s="19">
        <v>18.100000000000001</v>
      </c>
      <c r="H993" s="65">
        <v>18.100000000000001</v>
      </c>
    </row>
    <row r="994" spans="1:8" ht="15">
      <c r="A994" s="7" t="s">
        <v>1852</v>
      </c>
      <c r="B994" s="8" t="s">
        <v>1867</v>
      </c>
      <c r="C994" s="9"/>
      <c r="D994" s="10"/>
      <c r="E994" s="11"/>
      <c r="F994" s="12"/>
      <c r="G994" s="13"/>
      <c r="H994" s="64"/>
    </row>
    <row r="995" spans="1:8">
      <c r="A995" s="14" t="s">
        <v>1852</v>
      </c>
      <c r="B995" s="21" t="s">
        <v>1868</v>
      </c>
      <c r="C995" s="22">
        <v>84169677532</v>
      </c>
      <c r="D995" s="29" t="s">
        <v>1869</v>
      </c>
      <c r="E995" s="23">
        <v>15</v>
      </c>
      <c r="F995" s="24">
        <v>1</v>
      </c>
      <c r="G995" s="19">
        <v>54.35</v>
      </c>
      <c r="H995" s="65">
        <v>54.35</v>
      </c>
    </row>
    <row r="996" spans="1:8">
      <c r="A996" s="14" t="s">
        <v>1852</v>
      </c>
      <c r="B996" s="21" t="s">
        <v>1870</v>
      </c>
      <c r="C996" s="22">
        <v>84169683748</v>
      </c>
      <c r="D996" s="21" t="s">
        <v>1871</v>
      </c>
      <c r="E996" s="23">
        <v>15</v>
      </c>
      <c r="F996" s="24">
        <v>1</v>
      </c>
      <c r="G996" s="19">
        <v>18.38</v>
      </c>
      <c r="H996" s="65">
        <v>18.38</v>
      </c>
    </row>
    <row r="997" spans="1:8" ht="15">
      <c r="A997" s="7" t="s">
        <v>1852</v>
      </c>
      <c r="B997" s="8" t="s">
        <v>1872</v>
      </c>
      <c r="C997" s="9"/>
      <c r="D997" s="10"/>
      <c r="E997" s="11"/>
      <c r="F997" s="12"/>
      <c r="G997" s="13"/>
      <c r="H997" s="64"/>
    </row>
    <row r="998" spans="1:8">
      <c r="A998" s="14" t="s">
        <v>1852</v>
      </c>
      <c r="B998" s="21" t="s">
        <v>1873</v>
      </c>
      <c r="C998" s="22">
        <v>84169009814</v>
      </c>
      <c r="D998" s="21" t="s">
        <v>1874</v>
      </c>
      <c r="E998" s="23">
        <v>15</v>
      </c>
      <c r="F998" s="24" t="s">
        <v>279</v>
      </c>
      <c r="G998" s="19">
        <v>45</v>
      </c>
      <c r="H998" s="65">
        <v>45</v>
      </c>
    </row>
    <row r="999" spans="1:8">
      <c r="A999" s="14" t="s">
        <v>1852</v>
      </c>
      <c r="B999" s="21" t="s">
        <v>1875</v>
      </c>
      <c r="C999" s="22">
        <v>84169009821</v>
      </c>
      <c r="D999" s="21" t="s">
        <v>1876</v>
      </c>
      <c r="E999" s="23">
        <v>15</v>
      </c>
      <c r="F999" s="24" t="s">
        <v>279</v>
      </c>
      <c r="G999" s="19">
        <v>37.92</v>
      </c>
      <c r="H999" s="65">
        <v>37.92</v>
      </c>
    </row>
    <row r="1000" spans="1:8" ht="15">
      <c r="A1000" s="7" t="s">
        <v>1852</v>
      </c>
      <c r="B1000" s="8" t="s">
        <v>1877</v>
      </c>
      <c r="C1000" s="9"/>
      <c r="D1000" s="10"/>
      <c r="E1000" s="11"/>
      <c r="F1000" s="12"/>
      <c r="G1000" s="13"/>
      <c r="H1000" s="64"/>
    </row>
    <row r="1001" spans="1:8">
      <c r="A1001" s="14" t="s">
        <v>1852</v>
      </c>
      <c r="B1001" s="21" t="s">
        <v>1878</v>
      </c>
      <c r="C1001" s="22">
        <v>84169006264</v>
      </c>
      <c r="D1001" s="21" t="s">
        <v>1879</v>
      </c>
      <c r="E1001" s="23">
        <v>15</v>
      </c>
      <c r="F1001" s="24" t="s">
        <v>279</v>
      </c>
      <c r="G1001" s="19">
        <v>451.17</v>
      </c>
      <c r="H1001" s="65">
        <v>451.17</v>
      </c>
    </row>
    <row r="1002" spans="1:8">
      <c r="A1002" s="14" t="s">
        <v>1852</v>
      </c>
      <c r="B1002" s="21" t="s">
        <v>1880</v>
      </c>
      <c r="C1002" s="22">
        <v>84169677129</v>
      </c>
      <c r="D1002" s="21" t="s">
        <v>1881</v>
      </c>
      <c r="E1002" s="23">
        <v>15</v>
      </c>
      <c r="F1002" s="24" t="s">
        <v>279</v>
      </c>
      <c r="G1002" s="19">
        <v>70.349999999999994</v>
      </c>
      <c r="H1002" s="65">
        <v>70.349999999999994</v>
      </c>
    </row>
    <row r="1003" spans="1:8" ht="15">
      <c r="A1003" s="7" t="s">
        <v>1852</v>
      </c>
      <c r="B1003" s="8" t="s">
        <v>1882</v>
      </c>
      <c r="C1003" s="9"/>
      <c r="D1003" s="10"/>
      <c r="E1003" s="11"/>
      <c r="F1003" s="12"/>
      <c r="G1003" s="13"/>
      <c r="H1003" s="64"/>
    </row>
    <row r="1004" spans="1:8">
      <c r="A1004" s="14" t="s">
        <v>1852</v>
      </c>
      <c r="B1004" s="21" t="s">
        <v>1883</v>
      </c>
      <c r="C1004" s="22">
        <v>84169014597</v>
      </c>
      <c r="D1004" s="21" t="s">
        <v>1884</v>
      </c>
      <c r="E1004" s="23">
        <v>15</v>
      </c>
      <c r="F1004" s="24" t="s">
        <v>279</v>
      </c>
      <c r="G1004" s="19">
        <v>9.4700000000000006</v>
      </c>
      <c r="H1004" s="65">
        <v>9.4700000000000006</v>
      </c>
    </row>
    <row r="1005" spans="1:8">
      <c r="A1005" s="14" t="s">
        <v>1852</v>
      </c>
      <c r="B1005" s="21" t="s">
        <v>1885</v>
      </c>
      <c r="C1005" s="22">
        <v>84169679857</v>
      </c>
      <c r="D1005" s="21" t="s">
        <v>1886</v>
      </c>
      <c r="E1005" s="23">
        <v>15</v>
      </c>
      <c r="F1005" s="24" t="s">
        <v>279</v>
      </c>
      <c r="G1005" s="19">
        <v>39.47</v>
      </c>
      <c r="H1005" s="65">
        <v>39.47</v>
      </c>
    </row>
    <row r="1006" spans="1:8">
      <c r="A1006" s="14" t="s">
        <v>1852</v>
      </c>
      <c r="B1006" s="21" t="s">
        <v>1887</v>
      </c>
      <c r="C1006" s="22">
        <v>84169677105</v>
      </c>
      <c r="D1006" s="21" t="s">
        <v>1888</v>
      </c>
      <c r="E1006" s="23">
        <v>15</v>
      </c>
      <c r="F1006" s="24" t="s">
        <v>279</v>
      </c>
      <c r="G1006" s="19">
        <v>47.63</v>
      </c>
      <c r="H1006" s="65">
        <v>47.63</v>
      </c>
    </row>
    <row r="1007" spans="1:8">
      <c r="A1007" s="14" t="s">
        <v>1852</v>
      </c>
      <c r="B1007" s="21" t="s">
        <v>1889</v>
      </c>
      <c r="C1007" s="22">
        <v>84169677754</v>
      </c>
      <c r="D1007" s="21" t="s">
        <v>1890</v>
      </c>
      <c r="E1007" s="23">
        <v>15</v>
      </c>
      <c r="F1007" s="24" t="s">
        <v>279</v>
      </c>
      <c r="G1007" s="19">
        <v>47.63</v>
      </c>
      <c r="H1007" s="65">
        <v>47.63</v>
      </c>
    </row>
    <row r="1008" spans="1:8">
      <c r="A1008" s="14" t="s">
        <v>1852</v>
      </c>
      <c r="B1008" s="21" t="s">
        <v>1891</v>
      </c>
      <c r="C1008" s="22">
        <v>84169679451</v>
      </c>
      <c r="D1008" s="29" t="s">
        <v>1892</v>
      </c>
      <c r="E1008" s="23">
        <v>15</v>
      </c>
      <c r="F1008" s="24" t="s">
        <v>279</v>
      </c>
      <c r="G1008" s="19">
        <v>12.22</v>
      </c>
      <c r="H1008" s="65">
        <v>12.22</v>
      </c>
    </row>
    <row r="1009" spans="1:8">
      <c r="A1009" s="14" t="s">
        <v>1852</v>
      </c>
      <c r="B1009" s="21" t="s">
        <v>1893</v>
      </c>
      <c r="C1009" s="22">
        <v>84169679420</v>
      </c>
      <c r="D1009" s="21" t="s">
        <v>1894</v>
      </c>
      <c r="E1009" s="23">
        <v>15</v>
      </c>
      <c r="F1009" s="24" t="s">
        <v>279</v>
      </c>
      <c r="G1009" s="19">
        <v>1.83</v>
      </c>
      <c r="H1009" s="65">
        <v>1.83</v>
      </c>
    </row>
    <row r="1010" spans="1:8">
      <c r="A1010" s="14" t="s">
        <v>1852</v>
      </c>
      <c r="B1010" s="21" t="s">
        <v>1895</v>
      </c>
      <c r="C1010" s="22">
        <v>84169677877</v>
      </c>
      <c r="D1010" s="21" t="s">
        <v>1896</v>
      </c>
      <c r="E1010" s="23">
        <v>15</v>
      </c>
      <c r="F1010" s="24" t="s">
        <v>279</v>
      </c>
      <c r="G1010" s="19">
        <v>32.04</v>
      </c>
      <c r="H1010" s="65">
        <v>32.04</v>
      </c>
    </row>
    <row r="1011" spans="1:8">
      <c r="A1011" s="14" t="s">
        <v>1852</v>
      </c>
      <c r="B1011" s="21" t="s">
        <v>1897</v>
      </c>
      <c r="C1011" s="22">
        <v>84169677860</v>
      </c>
      <c r="D1011" s="21" t="s">
        <v>1898</v>
      </c>
      <c r="E1011" s="23">
        <v>15</v>
      </c>
      <c r="F1011" s="24" t="s">
        <v>279</v>
      </c>
      <c r="G1011" s="19">
        <v>34.340000000000003</v>
      </c>
      <c r="H1011" s="65">
        <v>34.340000000000003</v>
      </c>
    </row>
    <row r="1012" spans="1:8">
      <c r="A1012" s="14" t="s">
        <v>1852</v>
      </c>
      <c r="B1012" s="21" t="s">
        <v>1899</v>
      </c>
      <c r="C1012" s="22">
        <v>84169020147</v>
      </c>
      <c r="D1012" s="21" t="s">
        <v>1900</v>
      </c>
      <c r="E1012" s="23">
        <v>15</v>
      </c>
      <c r="F1012" s="24" t="s">
        <v>279</v>
      </c>
      <c r="G1012" s="19">
        <v>81.23</v>
      </c>
      <c r="H1012" s="65">
        <v>81.23</v>
      </c>
    </row>
    <row r="1013" spans="1:8">
      <c r="A1013" s="14" t="s">
        <v>1852</v>
      </c>
      <c r="B1013" s="21" t="s">
        <v>1901</v>
      </c>
      <c r="C1013" s="22">
        <v>84169020178</v>
      </c>
      <c r="D1013" s="21" t="s">
        <v>1902</v>
      </c>
      <c r="E1013" s="23">
        <v>15</v>
      </c>
      <c r="F1013" s="24" t="s">
        <v>279</v>
      </c>
      <c r="G1013" s="19">
        <v>75.849999999999994</v>
      </c>
      <c r="H1013" s="65">
        <v>75.849999999999994</v>
      </c>
    </row>
    <row r="1014" spans="1:8">
      <c r="A1014" s="14" t="s">
        <v>1852</v>
      </c>
      <c r="B1014" s="21" t="s">
        <v>1903</v>
      </c>
      <c r="C1014" s="22">
        <v>84169679406</v>
      </c>
      <c r="D1014" s="21" t="s">
        <v>1904</v>
      </c>
      <c r="E1014" s="23">
        <v>15</v>
      </c>
      <c r="F1014" s="24" t="s">
        <v>279</v>
      </c>
      <c r="G1014" s="19">
        <v>10.119999999999999</v>
      </c>
      <c r="H1014" s="65">
        <v>10.119999999999999</v>
      </c>
    </row>
    <row r="1015" spans="1:8">
      <c r="A1015" s="14" t="s">
        <v>1852</v>
      </c>
      <c r="B1015" s="21" t="s">
        <v>1905</v>
      </c>
      <c r="C1015" s="22">
        <v>84169019110</v>
      </c>
      <c r="D1015" s="21" t="s">
        <v>1906</v>
      </c>
      <c r="E1015" s="23">
        <v>15</v>
      </c>
      <c r="F1015" s="24" t="s">
        <v>279</v>
      </c>
      <c r="G1015" s="19">
        <v>39.47</v>
      </c>
      <c r="H1015" s="65">
        <v>39.47</v>
      </c>
    </row>
    <row r="1016" spans="1:8">
      <c r="A1016" s="14" t="s">
        <v>1852</v>
      </c>
      <c r="B1016" s="21" t="s">
        <v>1907</v>
      </c>
      <c r="C1016" s="22">
        <v>84169100078</v>
      </c>
      <c r="D1016" s="21" t="s">
        <v>1908</v>
      </c>
      <c r="E1016" s="23">
        <v>15</v>
      </c>
      <c r="F1016" s="24">
        <v>1</v>
      </c>
      <c r="G1016" s="19">
        <v>0.46</v>
      </c>
      <c r="H1016" s="65">
        <v>0.46</v>
      </c>
    </row>
    <row r="1017" spans="1:8">
      <c r="A1017" s="14" t="s">
        <v>1852</v>
      </c>
      <c r="B1017" s="21" t="s">
        <v>1909</v>
      </c>
      <c r="C1017" s="22">
        <v>84169020123</v>
      </c>
      <c r="D1017" s="21" t="s">
        <v>1910</v>
      </c>
      <c r="E1017" s="23">
        <v>15</v>
      </c>
      <c r="F1017" s="24" t="s">
        <v>279</v>
      </c>
      <c r="G1017" s="19">
        <v>5.95</v>
      </c>
      <c r="H1017" s="65">
        <v>5.95</v>
      </c>
    </row>
    <row r="1018" spans="1:8">
      <c r="A1018" s="14" t="s">
        <v>1852</v>
      </c>
      <c r="B1018" s="29" t="s">
        <v>1911</v>
      </c>
      <c r="C1018" s="22">
        <v>84169679444</v>
      </c>
      <c r="D1018" s="29" t="s">
        <v>1912</v>
      </c>
      <c r="E1018" s="23">
        <v>15</v>
      </c>
      <c r="F1018" s="24" t="s">
        <v>279</v>
      </c>
      <c r="G1018" s="19">
        <v>27.48</v>
      </c>
      <c r="H1018" s="65">
        <v>27.48</v>
      </c>
    </row>
    <row r="1019" spans="1:8">
      <c r="A1019" s="14" t="s">
        <v>1852</v>
      </c>
      <c r="B1019" s="29" t="s">
        <v>1913</v>
      </c>
      <c r="C1019" s="22">
        <v>84169681973</v>
      </c>
      <c r="D1019" s="29" t="s">
        <v>1914</v>
      </c>
      <c r="E1019" s="23">
        <v>15</v>
      </c>
      <c r="F1019" s="24">
        <v>1</v>
      </c>
      <c r="G1019" s="19">
        <v>26.8</v>
      </c>
      <c r="H1019" s="65">
        <v>26.8</v>
      </c>
    </row>
    <row r="1020" spans="1:8">
      <c r="A1020" s="14" t="s">
        <v>1852</v>
      </c>
      <c r="B1020" s="21" t="s">
        <v>1915</v>
      </c>
      <c r="C1020" s="22">
        <v>84169005953</v>
      </c>
      <c r="D1020" s="21" t="s">
        <v>1916</v>
      </c>
      <c r="E1020" s="23">
        <v>15</v>
      </c>
      <c r="F1020" s="24" t="s">
        <v>1917</v>
      </c>
      <c r="G1020" s="19">
        <v>2.39</v>
      </c>
      <c r="H1020" s="65">
        <v>4.78</v>
      </c>
    </row>
    <row r="1021" spans="1:8" ht="15">
      <c r="A1021" s="7" t="s">
        <v>1852</v>
      </c>
      <c r="B1021" s="8" t="s">
        <v>1918</v>
      </c>
      <c r="C1021" s="30"/>
      <c r="D1021" s="31"/>
      <c r="E1021" s="32"/>
      <c r="F1021" s="10"/>
      <c r="G1021" s="33"/>
      <c r="H1021" s="66"/>
    </row>
    <row r="1022" spans="1:8">
      <c r="A1022" s="14" t="s">
        <v>1852</v>
      </c>
      <c r="B1022" s="21" t="s">
        <v>1919</v>
      </c>
      <c r="C1022" s="22">
        <v>84169677150</v>
      </c>
      <c r="D1022" s="21" t="s">
        <v>1920</v>
      </c>
      <c r="E1022" s="23">
        <v>15</v>
      </c>
      <c r="F1022" s="24" t="s">
        <v>1917</v>
      </c>
      <c r="G1022" s="19">
        <v>16.190000000000001</v>
      </c>
      <c r="H1022" s="65">
        <v>32.380000000000003</v>
      </c>
    </row>
    <row r="1023" spans="1:8">
      <c r="A1023" s="14" t="s">
        <v>1852</v>
      </c>
      <c r="B1023" s="21" t="s">
        <v>1921</v>
      </c>
      <c r="C1023" s="22">
        <v>84169677167</v>
      </c>
      <c r="D1023" s="21" t="s">
        <v>1922</v>
      </c>
      <c r="E1023" s="23">
        <v>15</v>
      </c>
      <c r="F1023" s="24" t="s">
        <v>1917</v>
      </c>
      <c r="G1023" s="19">
        <v>15.68</v>
      </c>
      <c r="H1023" s="65">
        <v>31.36</v>
      </c>
    </row>
    <row r="1024" spans="1:8">
      <c r="A1024" s="14" t="s">
        <v>1852</v>
      </c>
      <c r="B1024" s="21" t="s">
        <v>1923</v>
      </c>
      <c r="C1024" s="22">
        <v>84169677174</v>
      </c>
      <c r="D1024" s="21" t="s">
        <v>1924</v>
      </c>
      <c r="E1024" s="23">
        <v>15</v>
      </c>
      <c r="F1024" s="24" t="s">
        <v>1917</v>
      </c>
      <c r="G1024" s="19">
        <v>14.7</v>
      </c>
      <c r="H1024" s="65">
        <v>29.4</v>
      </c>
    </row>
    <row r="1025" spans="1:8">
      <c r="A1025" s="14" t="s">
        <v>1852</v>
      </c>
      <c r="B1025" s="21" t="s">
        <v>1925</v>
      </c>
      <c r="C1025" s="22">
        <v>84169677181</v>
      </c>
      <c r="D1025" s="21" t="s">
        <v>1926</v>
      </c>
      <c r="E1025" s="23">
        <v>15</v>
      </c>
      <c r="F1025" s="24" t="s">
        <v>1917</v>
      </c>
      <c r="G1025" s="19">
        <v>22.1</v>
      </c>
      <c r="H1025" s="65">
        <v>44.2</v>
      </c>
    </row>
    <row r="1026" spans="1:8" ht="15">
      <c r="A1026" s="7" t="s">
        <v>1927</v>
      </c>
      <c r="B1026" s="8" t="s">
        <v>1928</v>
      </c>
      <c r="C1026" s="30"/>
      <c r="D1026" s="31"/>
      <c r="E1026" s="32"/>
      <c r="F1026" s="10"/>
      <c r="G1026" s="33"/>
      <c r="H1026" s="66"/>
    </row>
    <row r="1027" spans="1:8">
      <c r="A1027" s="14" t="s">
        <v>1927</v>
      </c>
      <c r="B1027" s="21" t="s">
        <v>1929</v>
      </c>
      <c r="C1027" s="22">
        <v>84169679482</v>
      </c>
      <c r="D1027" s="21" t="s">
        <v>1930</v>
      </c>
      <c r="E1027" s="23">
        <v>16</v>
      </c>
      <c r="F1027" s="24" t="s">
        <v>279</v>
      </c>
      <c r="G1027" s="19">
        <v>45.81</v>
      </c>
      <c r="H1027" s="65">
        <v>45.81</v>
      </c>
    </row>
    <row r="1028" spans="1:8">
      <c r="A1028" s="14" t="s">
        <v>1927</v>
      </c>
      <c r="B1028" s="21" t="s">
        <v>1931</v>
      </c>
      <c r="C1028" s="22">
        <v>84169679468</v>
      </c>
      <c r="D1028" s="21" t="s">
        <v>1932</v>
      </c>
      <c r="E1028" s="23">
        <v>16</v>
      </c>
      <c r="F1028" s="24" t="s">
        <v>279</v>
      </c>
      <c r="G1028" s="19">
        <v>45.81</v>
      </c>
      <c r="H1028" s="65">
        <v>45.81</v>
      </c>
    </row>
    <row r="1029" spans="1:8">
      <c r="A1029" s="14" t="s">
        <v>1927</v>
      </c>
      <c r="B1029" s="21" t="s">
        <v>1933</v>
      </c>
      <c r="C1029" s="22">
        <v>84169679475</v>
      </c>
      <c r="D1029" s="21" t="s">
        <v>1934</v>
      </c>
      <c r="E1029" s="23">
        <v>16</v>
      </c>
      <c r="F1029" s="24" t="s">
        <v>279</v>
      </c>
      <c r="G1029" s="19">
        <v>45.81</v>
      </c>
      <c r="H1029" s="65">
        <v>45.81</v>
      </c>
    </row>
    <row r="1030" spans="1:8" ht="15">
      <c r="A1030" s="7" t="s">
        <v>1935</v>
      </c>
      <c r="B1030" s="8" t="s">
        <v>1936</v>
      </c>
      <c r="C1030" s="9"/>
      <c r="D1030" s="10"/>
      <c r="E1030" s="11"/>
      <c r="F1030" s="12"/>
      <c r="G1030" s="13"/>
      <c r="H1030" s="64"/>
    </row>
    <row r="1031" spans="1:8">
      <c r="A1031" s="14" t="s">
        <v>1935</v>
      </c>
      <c r="B1031" s="21" t="s">
        <v>1937</v>
      </c>
      <c r="C1031" s="22">
        <v>84169007032</v>
      </c>
      <c r="D1031" s="21" t="s">
        <v>1938</v>
      </c>
      <c r="E1031" s="23" t="s">
        <v>1939</v>
      </c>
      <c r="F1031" s="24" t="s">
        <v>1133</v>
      </c>
      <c r="G1031" s="19">
        <v>2.33</v>
      </c>
      <c r="H1031" s="65">
        <v>116.5</v>
      </c>
    </row>
    <row r="1032" spans="1:8">
      <c r="A1032" s="14" t="s">
        <v>1935</v>
      </c>
      <c r="B1032" s="21" t="s">
        <v>1940</v>
      </c>
      <c r="C1032" s="22">
        <v>84169007049</v>
      </c>
      <c r="D1032" s="21" t="s">
        <v>1941</v>
      </c>
      <c r="E1032" s="23" t="s">
        <v>1939</v>
      </c>
      <c r="F1032" s="24" t="s">
        <v>1133</v>
      </c>
      <c r="G1032" s="19">
        <v>3.23</v>
      </c>
      <c r="H1032" s="65">
        <v>161.5</v>
      </c>
    </row>
    <row r="1033" spans="1:8">
      <c r="A1033" s="14" t="s">
        <v>1935</v>
      </c>
      <c r="B1033" s="21" t="s">
        <v>1942</v>
      </c>
      <c r="C1033" s="22">
        <v>84169007056</v>
      </c>
      <c r="D1033" s="21" t="s">
        <v>1943</v>
      </c>
      <c r="E1033" s="23" t="s">
        <v>1939</v>
      </c>
      <c r="F1033" s="24" t="s">
        <v>1160</v>
      </c>
      <c r="G1033" s="19">
        <v>7.06</v>
      </c>
      <c r="H1033" s="65">
        <v>176.5</v>
      </c>
    </row>
    <row r="1034" spans="1:8">
      <c r="A1034" s="14" t="s">
        <v>1935</v>
      </c>
      <c r="B1034" s="21" t="s">
        <v>1944</v>
      </c>
      <c r="C1034" s="22">
        <v>84169007537</v>
      </c>
      <c r="D1034" s="21" t="s">
        <v>1945</v>
      </c>
      <c r="E1034" s="23" t="s">
        <v>1939</v>
      </c>
      <c r="F1034" s="24" t="s">
        <v>1133</v>
      </c>
      <c r="G1034" s="19">
        <v>2.56</v>
      </c>
      <c r="H1034" s="65">
        <v>128</v>
      </c>
    </row>
    <row r="1035" spans="1:8">
      <c r="A1035" s="14" t="s">
        <v>1935</v>
      </c>
      <c r="B1035" s="21" t="s">
        <v>1946</v>
      </c>
      <c r="C1035" s="22">
        <v>84169007544</v>
      </c>
      <c r="D1035" s="21" t="s">
        <v>1947</v>
      </c>
      <c r="E1035" s="23" t="s">
        <v>1939</v>
      </c>
      <c r="F1035" s="24" t="s">
        <v>1160</v>
      </c>
      <c r="G1035" s="19">
        <v>5.31</v>
      </c>
      <c r="H1035" s="65">
        <v>132.75</v>
      </c>
    </row>
    <row r="1036" spans="1:8">
      <c r="A1036" s="14" t="s">
        <v>1935</v>
      </c>
      <c r="B1036" s="21" t="s">
        <v>1948</v>
      </c>
      <c r="C1036" s="22">
        <v>84169007551</v>
      </c>
      <c r="D1036" s="21" t="s">
        <v>1949</v>
      </c>
      <c r="E1036" s="23" t="s">
        <v>1939</v>
      </c>
      <c r="F1036" s="24" t="s">
        <v>1133</v>
      </c>
      <c r="G1036" s="19">
        <v>3.42</v>
      </c>
      <c r="H1036" s="65">
        <v>171</v>
      </c>
    </row>
    <row r="1037" spans="1:8">
      <c r="A1037" s="14" t="s">
        <v>1935</v>
      </c>
      <c r="B1037" s="21" t="s">
        <v>1950</v>
      </c>
      <c r="C1037" s="22">
        <v>84169007568</v>
      </c>
      <c r="D1037" s="21" t="s">
        <v>1951</v>
      </c>
      <c r="E1037" s="23" t="s">
        <v>1939</v>
      </c>
      <c r="F1037" s="24" t="s">
        <v>1160</v>
      </c>
      <c r="G1037" s="19">
        <v>8.74</v>
      </c>
      <c r="H1037" s="65">
        <v>218.5</v>
      </c>
    </row>
    <row r="1038" spans="1:8">
      <c r="A1038" s="14" t="s">
        <v>1935</v>
      </c>
      <c r="B1038" s="21" t="s">
        <v>1952</v>
      </c>
      <c r="C1038" s="22">
        <v>84169116772</v>
      </c>
      <c r="D1038" s="21" t="s">
        <v>1953</v>
      </c>
      <c r="E1038" s="23" t="s">
        <v>1939</v>
      </c>
      <c r="F1038" s="24" t="s">
        <v>1133</v>
      </c>
      <c r="G1038" s="19">
        <v>2.33</v>
      </c>
      <c r="H1038" s="65">
        <v>116.5</v>
      </c>
    </row>
    <row r="1039" spans="1:8">
      <c r="A1039" s="14" t="s">
        <v>1935</v>
      </c>
      <c r="B1039" s="21" t="s">
        <v>1954</v>
      </c>
      <c r="C1039" s="22">
        <v>84169116789</v>
      </c>
      <c r="D1039" s="21" t="s">
        <v>1955</v>
      </c>
      <c r="E1039" s="23" t="s">
        <v>1939</v>
      </c>
      <c r="F1039" s="24" t="s">
        <v>1133</v>
      </c>
      <c r="G1039" s="19">
        <v>3.23</v>
      </c>
      <c r="H1039" s="65">
        <v>161.5</v>
      </c>
    </row>
    <row r="1040" spans="1:8">
      <c r="A1040" s="14" t="s">
        <v>1935</v>
      </c>
      <c r="B1040" s="21" t="s">
        <v>1956</v>
      </c>
      <c r="C1040" s="22">
        <v>84169115140</v>
      </c>
      <c r="D1040" s="29" t="s">
        <v>1957</v>
      </c>
      <c r="E1040" s="23" t="s">
        <v>1939</v>
      </c>
      <c r="F1040" s="24">
        <v>25</v>
      </c>
      <c r="G1040" s="19">
        <v>7.06</v>
      </c>
      <c r="H1040" s="65">
        <v>176.5</v>
      </c>
    </row>
    <row r="1041" spans="1:8">
      <c r="A1041" s="14" t="s">
        <v>1935</v>
      </c>
      <c r="B1041" s="21" t="s">
        <v>1958</v>
      </c>
      <c r="C1041" s="22">
        <v>84169116796</v>
      </c>
      <c r="D1041" s="21" t="s">
        <v>1959</v>
      </c>
      <c r="E1041" s="23" t="s">
        <v>1939</v>
      </c>
      <c r="F1041" s="24" t="s">
        <v>1133</v>
      </c>
      <c r="G1041" s="19">
        <v>2.56</v>
      </c>
      <c r="H1041" s="65">
        <v>128</v>
      </c>
    </row>
    <row r="1042" spans="1:8">
      <c r="A1042" s="14" t="s">
        <v>1935</v>
      </c>
      <c r="B1042" s="21" t="s">
        <v>1960</v>
      </c>
      <c r="C1042" s="22">
        <v>84169116802</v>
      </c>
      <c r="D1042" s="21" t="s">
        <v>1961</v>
      </c>
      <c r="E1042" s="23" t="s">
        <v>1939</v>
      </c>
      <c r="F1042" s="24">
        <v>50</v>
      </c>
      <c r="G1042" s="19">
        <v>5.31</v>
      </c>
      <c r="H1042" s="65">
        <v>265.5</v>
      </c>
    </row>
    <row r="1043" spans="1:8">
      <c r="A1043" s="14" t="s">
        <v>1935</v>
      </c>
      <c r="B1043" s="21" t="s">
        <v>1962</v>
      </c>
      <c r="C1043" s="22">
        <v>84169116819</v>
      </c>
      <c r="D1043" s="21" t="s">
        <v>1963</v>
      </c>
      <c r="E1043" s="23" t="s">
        <v>1939</v>
      </c>
      <c r="F1043" s="24" t="s">
        <v>1133</v>
      </c>
      <c r="G1043" s="19">
        <v>3.42</v>
      </c>
      <c r="H1043" s="65">
        <v>171</v>
      </c>
    </row>
    <row r="1044" spans="1:8">
      <c r="A1044" s="14" t="s">
        <v>1935</v>
      </c>
      <c r="B1044" s="21" t="s">
        <v>1964</v>
      </c>
      <c r="C1044" s="22">
        <v>84169115157</v>
      </c>
      <c r="D1044" s="21" t="s">
        <v>1965</v>
      </c>
      <c r="E1044" s="23" t="s">
        <v>1939</v>
      </c>
      <c r="F1044" s="24">
        <v>25</v>
      </c>
      <c r="G1044" s="19">
        <v>8.74</v>
      </c>
      <c r="H1044" s="65">
        <v>218.5</v>
      </c>
    </row>
    <row r="1045" spans="1:8" ht="15">
      <c r="A1045" s="7" t="s">
        <v>1935</v>
      </c>
      <c r="B1045" s="8" t="s">
        <v>1966</v>
      </c>
      <c r="C1045" s="9"/>
      <c r="D1045" s="10"/>
      <c r="E1045" s="11"/>
      <c r="F1045" s="12"/>
      <c r="G1045" s="13"/>
      <c r="H1045" s="64"/>
    </row>
    <row r="1046" spans="1:8">
      <c r="A1046" s="14" t="s">
        <v>1935</v>
      </c>
      <c r="B1046" s="29" t="s">
        <v>1967</v>
      </c>
      <c r="C1046" s="22">
        <v>84169115805</v>
      </c>
      <c r="D1046" s="29" t="s">
        <v>1968</v>
      </c>
      <c r="E1046" s="23" t="s">
        <v>1939</v>
      </c>
      <c r="F1046" s="24" t="s">
        <v>474</v>
      </c>
      <c r="G1046" s="19">
        <v>3.63</v>
      </c>
      <c r="H1046" s="65">
        <v>36.299999999999997</v>
      </c>
    </row>
    <row r="1047" spans="1:8">
      <c r="A1047" s="14" t="s">
        <v>1935</v>
      </c>
      <c r="B1047" s="29" t="s">
        <v>1969</v>
      </c>
      <c r="C1047" s="22">
        <v>84169115812</v>
      </c>
      <c r="D1047" s="29" t="s">
        <v>1970</v>
      </c>
      <c r="E1047" s="23" t="s">
        <v>1939</v>
      </c>
      <c r="F1047" s="24" t="s">
        <v>474</v>
      </c>
      <c r="G1047" s="19">
        <v>3.81</v>
      </c>
      <c r="H1047" s="65">
        <v>38.1</v>
      </c>
    </row>
    <row r="1048" spans="1:8" ht="15">
      <c r="A1048" s="7" t="s">
        <v>1935</v>
      </c>
      <c r="B1048" s="8" t="s">
        <v>1971</v>
      </c>
      <c r="C1048" s="9"/>
      <c r="D1048" s="10"/>
      <c r="E1048" s="11"/>
      <c r="F1048" s="12"/>
      <c r="G1048" s="13"/>
      <c r="H1048" s="64"/>
    </row>
    <row r="1049" spans="1:8">
      <c r="A1049" s="14" t="s">
        <v>1935</v>
      </c>
      <c r="B1049" s="21" t="s">
        <v>1972</v>
      </c>
      <c r="C1049" s="22">
        <v>84169482600</v>
      </c>
      <c r="D1049" s="21" t="s">
        <v>1973</v>
      </c>
      <c r="E1049" s="23" t="s">
        <v>1939</v>
      </c>
      <c r="F1049" s="24" t="s">
        <v>1133</v>
      </c>
      <c r="G1049" s="19">
        <v>8.11</v>
      </c>
      <c r="H1049" s="65">
        <v>405.5</v>
      </c>
    </row>
    <row r="1050" spans="1:8">
      <c r="A1050" s="14" t="s">
        <v>1935</v>
      </c>
      <c r="B1050" s="21" t="s">
        <v>1974</v>
      </c>
      <c r="C1050" s="22">
        <v>84169012920</v>
      </c>
      <c r="D1050" s="21" t="s">
        <v>1975</v>
      </c>
      <c r="E1050" s="23" t="s">
        <v>1939</v>
      </c>
      <c r="F1050" s="24" t="s">
        <v>1160</v>
      </c>
      <c r="G1050" s="19">
        <v>16.34</v>
      </c>
      <c r="H1050" s="65">
        <v>408.5</v>
      </c>
    </row>
    <row r="1051" spans="1:8">
      <c r="A1051" s="14" t="s">
        <v>1935</v>
      </c>
      <c r="B1051" s="21" t="s">
        <v>1976</v>
      </c>
      <c r="C1051" s="22">
        <v>84169012937</v>
      </c>
      <c r="D1051" s="21" t="s">
        <v>1977</v>
      </c>
      <c r="E1051" s="23" t="s">
        <v>1939</v>
      </c>
      <c r="F1051" s="24" t="s">
        <v>1160</v>
      </c>
      <c r="G1051" s="19">
        <v>37.630000000000003</v>
      </c>
      <c r="H1051" s="65">
        <v>940.75000000000011</v>
      </c>
    </row>
    <row r="1052" spans="1:8">
      <c r="A1052" s="14" t="s">
        <v>1935</v>
      </c>
      <c r="B1052" s="21" t="s">
        <v>1978</v>
      </c>
      <c r="C1052" s="22">
        <v>84169679031</v>
      </c>
      <c r="D1052" s="29" t="s">
        <v>1979</v>
      </c>
      <c r="E1052" s="23" t="s">
        <v>1939</v>
      </c>
      <c r="F1052" s="24" t="s">
        <v>1133</v>
      </c>
      <c r="G1052" s="19">
        <v>11.11</v>
      </c>
      <c r="H1052" s="65">
        <v>555.5</v>
      </c>
    </row>
    <row r="1053" spans="1:8">
      <c r="A1053" s="14" t="s">
        <v>1935</v>
      </c>
      <c r="B1053" s="21" t="s">
        <v>1980</v>
      </c>
      <c r="C1053" s="22">
        <v>84169482617</v>
      </c>
      <c r="D1053" s="21" t="s">
        <v>1981</v>
      </c>
      <c r="E1053" s="23" t="s">
        <v>1939</v>
      </c>
      <c r="F1053" s="24" t="s">
        <v>1133</v>
      </c>
      <c r="G1053" s="19">
        <v>7.14</v>
      </c>
      <c r="H1053" s="65">
        <v>357</v>
      </c>
    </row>
    <row r="1054" spans="1:8">
      <c r="A1054" s="14" t="s">
        <v>1935</v>
      </c>
      <c r="B1054" s="21" t="s">
        <v>1982</v>
      </c>
      <c r="C1054" s="22">
        <v>84169689313</v>
      </c>
      <c r="D1054" s="21" t="s">
        <v>1983</v>
      </c>
      <c r="E1054" s="23" t="s">
        <v>1939</v>
      </c>
      <c r="F1054" s="24" t="s">
        <v>1124</v>
      </c>
      <c r="G1054" s="19">
        <v>9.1199999999999992</v>
      </c>
      <c r="H1054" s="65">
        <v>911.99999999999989</v>
      </c>
    </row>
    <row r="1055" spans="1:8" ht="15">
      <c r="A1055" s="7" t="s">
        <v>1935</v>
      </c>
      <c r="B1055" s="8" t="s">
        <v>1984</v>
      </c>
      <c r="C1055" s="9"/>
      <c r="D1055" s="10"/>
      <c r="E1055" s="11"/>
      <c r="F1055" s="12"/>
      <c r="G1055" s="13"/>
      <c r="H1055" s="64"/>
    </row>
    <row r="1056" spans="1:8">
      <c r="A1056" s="14" t="s">
        <v>1935</v>
      </c>
      <c r="B1056" s="21" t="s">
        <v>1985</v>
      </c>
      <c r="C1056" s="22">
        <v>84169679079</v>
      </c>
      <c r="D1056" s="21" t="s">
        <v>1986</v>
      </c>
      <c r="E1056" s="23" t="s">
        <v>1939</v>
      </c>
      <c r="F1056" s="24" t="s">
        <v>474</v>
      </c>
      <c r="G1056" s="19">
        <v>4.9800000000000004</v>
      </c>
      <c r="H1056" s="65">
        <v>49.800000000000004</v>
      </c>
    </row>
    <row r="1057" spans="1:8">
      <c r="A1057" s="14" t="s">
        <v>1935</v>
      </c>
      <c r="B1057" s="21" t="s">
        <v>1987</v>
      </c>
      <c r="C1057" s="22">
        <v>84169679086</v>
      </c>
      <c r="D1057" s="21" t="s">
        <v>1988</v>
      </c>
      <c r="E1057" s="23" t="s">
        <v>1939</v>
      </c>
      <c r="F1057" s="24" t="s">
        <v>474</v>
      </c>
      <c r="G1057" s="19">
        <v>4.62</v>
      </c>
      <c r="H1057" s="65">
        <v>46.2</v>
      </c>
    </row>
    <row r="1058" spans="1:8">
      <c r="A1058" s="14" t="s">
        <v>1935</v>
      </c>
      <c r="B1058" s="21" t="s">
        <v>1989</v>
      </c>
      <c r="C1058" s="22">
        <v>84169679093</v>
      </c>
      <c r="D1058" s="21" t="s">
        <v>1990</v>
      </c>
      <c r="E1058" s="23" t="s">
        <v>1939</v>
      </c>
      <c r="F1058" s="24" t="s">
        <v>474</v>
      </c>
      <c r="G1058" s="19">
        <v>6.38</v>
      </c>
      <c r="H1058" s="65">
        <v>63.8</v>
      </c>
    </row>
    <row r="1059" spans="1:8">
      <c r="A1059" s="14" t="s">
        <v>1935</v>
      </c>
      <c r="B1059" s="21" t="s">
        <v>1991</v>
      </c>
      <c r="C1059" s="22">
        <v>84169679383</v>
      </c>
      <c r="D1059" s="21" t="s">
        <v>1992</v>
      </c>
      <c r="E1059" s="23" t="s">
        <v>1939</v>
      </c>
      <c r="F1059" s="24" t="s">
        <v>474</v>
      </c>
      <c r="G1059" s="19">
        <v>5.23</v>
      </c>
      <c r="H1059" s="65">
        <v>52.300000000000004</v>
      </c>
    </row>
    <row r="1060" spans="1:8">
      <c r="A1060" s="14" t="s">
        <v>1935</v>
      </c>
      <c r="B1060" s="21" t="s">
        <v>1993</v>
      </c>
      <c r="C1060" s="22">
        <v>84169679390</v>
      </c>
      <c r="D1060" s="21" t="s">
        <v>1994</v>
      </c>
      <c r="E1060" s="23" t="s">
        <v>1939</v>
      </c>
      <c r="F1060" s="24" t="s">
        <v>474</v>
      </c>
      <c r="G1060" s="19">
        <v>4.62</v>
      </c>
      <c r="H1060" s="65">
        <v>46.2</v>
      </c>
    </row>
    <row r="1061" spans="1:8">
      <c r="A1061" s="14" t="s">
        <v>1935</v>
      </c>
      <c r="B1061" s="21" t="s">
        <v>1995</v>
      </c>
      <c r="C1061" s="22">
        <v>84169679048</v>
      </c>
      <c r="D1061" s="21" t="s">
        <v>1996</v>
      </c>
      <c r="E1061" s="23" t="s">
        <v>1939</v>
      </c>
      <c r="F1061" s="24" t="s">
        <v>474</v>
      </c>
      <c r="G1061" s="19">
        <v>5.86</v>
      </c>
      <c r="H1061" s="65">
        <v>58.6</v>
      </c>
    </row>
    <row r="1062" spans="1:8">
      <c r="A1062" s="14" t="s">
        <v>1935</v>
      </c>
      <c r="B1062" s="21" t="s">
        <v>1997</v>
      </c>
      <c r="C1062" s="22">
        <v>84169679055</v>
      </c>
      <c r="D1062" s="21" t="s">
        <v>1998</v>
      </c>
      <c r="E1062" s="23" t="s">
        <v>1939</v>
      </c>
      <c r="F1062" s="24" t="s">
        <v>474</v>
      </c>
      <c r="G1062" s="19">
        <v>6.71</v>
      </c>
      <c r="H1062" s="65">
        <v>67.099999999999994</v>
      </c>
    </row>
    <row r="1063" spans="1:8">
      <c r="A1063" s="14" t="s">
        <v>1935</v>
      </c>
      <c r="B1063" s="21" t="s">
        <v>1999</v>
      </c>
      <c r="C1063" s="22">
        <v>84169679062</v>
      </c>
      <c r="D1063" s="21" t="s">
        <v>2000</v>
      </c>
      <c r="E1063" s="23" t="s">
        <v>1939</v>
      </c>
      <c r="F1063" s="24" t="s">
        <v>474</v>
      </c>
      <c r="G1063" s="19">
        <v>15.14</v>
      </c>
      <c r="H1063" s="65">
        <v>151.4</v>
      </c>
    </row>
    <row r="1064" spans="1:8" ht="15">
      <c r="A1064" s="7" t="s">
        <v>2001</v>
      </c>
      <c r="B1064" s="8" t="s">
        <v>2002</v>
      </c>
      <c r="C1064" s="9"/>
      <c r="D1064" s="10"/>
      <c r="E1064" s="11"/>
      <c r="F1064" s="12"/>
      <c r="G1064" s="13"/>
      <c r="H1064" s="64"/>
    </row>
    <row r="1065" spans="1:8">
      <c r="A1065" s="14" t="s">
        <v>2001</v>
      </c>
      <c r="B1065" s="21" t="s">
        <v>2003</v>
      </c>
      <c r="C1065" s="22">
        <v>84169076182</v>
      </c>
      <c r="D1065" s="21" t="s">
        <v>2004</v>
      </c>
      <c r="E1065" s="23" t="s">
        <v>2005</v>
      </c>
      <c r="F1065" s="24" t="s">
        <v>1124</v>
      </c>
      <c r="G1065" s="19">
        <v>0.43</v>
      </c>
      <c r="H1065" s="65">
        <v>43</v>
      </c>
    </row>
    <row r="1066" spans="1:8">
      <c r="A1066" s="14" t="s">
        <v>2001</v>
      </c>
      <c r="B1066" s="21" t="s">
        <v>2006</v>
      </c>
      <c r="C1066" s="22">
        <v>84169076335</v>
      </c>
      <c r="D1066" s="21" t="s">
        <v>2007</v>
      </c>
      <c r="E1066" s="23" t="s">
        <v>2005</v>
      </c>
      <c r="F1066" s="24" t="s">
        <v>1124</v>
      </c>
      <c r="G1066" s="19">
        <v>0.49</v>
      </c>
      <c r="H1066" s="65">
        <v>49</v>
      </c>
    </row>
    <row r="1067" spans="1:8">
      <c r="A1067" s="14" t="s">
        <v>2001</v>
      </c>
      <c r="B1067" s="21" t="s">
        <v>2008</v>
      </c>
      <c r="C1067" s="22">
        <v>84169107589</v>
      </c>
      <c r="D1067" s="21" t="s">
        <v>2009</v>
      </c>
      <c r="E1067" s="23" t="s">
        <v>2005</v>
      </c>
      <c r="F1067" s="24" t="s">
        <v>1124</v>
      </c>
      <c r="G1067" s="19">
        <v>0.49</v>
      </c>
      <c r="H1067" s="65">
        <v>49</v>
      </c>
    </row>
    <row r="1068" spans="1:8">
      <c r="A1068" s="14" t="s">
        <v>2001</v>
      </c>
      <c r="B1068" s="21" t="s">
        <v>2010</v>
      </c>
      <c r="C1068" s="22">
        <v>84169076489</v>
      </c>
      <c r="D1068" s="21" t="s">
        <v>2011</v>
      </c>
      <c r="E1068" s="23" t="s">
        <v>2005</v>
      </c>
      <c r="F1068" s="24" t="s">
        <v>1124</v>
      </c>
      <c r="G1068" s="19">
        <v>0.6</v>
      </c>
      <c r="H1068" s="65">
        <v>60</v>
      </c>
    </row>
    <row r="1069" spans="1:8">
      <c r="A1069" s="14" t="s">
        <v>2001</v>
      </c>
      <c r="B1069" s="21" t="s">
        <v>2012</v>
      </c>
      <c r="C1069" s="22">
        <v>84169481511</v>
      </c>
      <c r="D1069" s="21" t="s">
        <v>2013</v>
      </c>
      <c r="E1069" s="23" t="s">
        <v>2005</v>
      </c>
      <c r="F1069" s="24" t="s">
        <v>1124</v>
      </c>
      <c r="G1069" s="19">
        <v>0.86</v>
      </c>
      <c r="H1069" s="65">
        <v>86</v>
      </c>
    </row>
    <row r="1070" spans="1:8">
      <c r="A1070" s="14" t="s">
        <v>2001</v>
      </c>
      <c r="B1070" s="21" t="s">
        <v>2014</v>
      </c>
      <c r="C1070" s="22">
        <v>84169683908</v>
      </c>
      <c r="D1070" s="21" t="s">
        <v>2015</v>
      </c>
      <c r="E1070" s="23" t="s">
        <v>2005</v>
      </c>
      <c r="F1070" s="24" t="s">
        <v>1133</v>
      </c>
      <c r="G1070" s="19">
        <v>1.85</v>
      </c>
      <c r="H1070" s="65">
        <v>92.5</v>
      </c>
    </row>
    <row r="1071" spans="1:8">
      <c r="A1071" s="14" t="s">
        <v>2001</v>
      </c>
      <c r="B1071" s="21" t="s">
        <v>2016</v>
      </c>
      <c r="C1071" s="22">
        <v>84169002051</v>
      </c>
      <c r="D1071" s="21" t="s">
        <v>2017</v>
      </c>
      <c r="E1071" s="23" t="s">
        <v>2005</v>
      </c>
      <c r="F1071" s="24">
        <v>25</v>
      </c>
      <c r="G1071" s="19">
        <v>4</v>
      </c>
      <c r="H1071" s="65">
        <v>100</v>
      </c>
    </row>
    <row r="1072" spans="1:8">
      <c r="A1072" s="14" t="s">
        <v>2001</v>
      </c>
      <c r="B1072" s="21" t="s">
        <v>2018</v>
      </c>
      <c r="C1072" s="22">
        <v>84169006288</v>
      </c>
      <c r="D1072" s="21" t="s">
        <v>2019</v>
      </c>
      <c r="E1072" s="23" t="s">
        <v>2005</v>
      </c>
      <c r="F1072" s="24">
        <v>25</v>
      </c>
      <c r="G1072" s="19">
        <v>7.3</v>
      </c>
      <c r="H1072" s="65">
        <v>182.5</v>
      </c>
    </row>
    <row r="1073" spans="1:8" ht="15">
      <c r="A1073" s="7" t="s">
        <v>2001</v>
      </c>
      <c r="B1073" s="8" t="s">
        <v>2020</v>
      </c>
      <c r="C1073" s="9"/>
      <c r="D1073" s="10"/>
      <c r="E1073" s="11"/>
      <c r="F1073" s="12"/>
      <c r="G1073" s="13"/>
      <c r="H1073" s="64"/>
    </row>
    <row r="1074" spans="1:8">
      <c r="A1074" s="14" t="s">
        <v>2001</v>
      </c>
      <c r="B1074" s="21" t="s">
        <v>2021</v>
      </c>
      <c r="C1074" s="22">
        <v>84169115775</v>
      </c>
      <c r="D1074" s="21" t="s">
        <v>2022</v>
      </c>
      <c r="E1074" s="23" t="s">
        <v>2005</v>
      </c>
      <c r="F1074" s="24">
        <v>100</v>
      </c>
      <c r="G1074" s="19">
        <v>0.67</v>
      </c>
      <c r="H1074" s="65">
        <v>67</v>
      </c>
    </row>
    <row r="1075" spans="1:8">
      <c r="A1075" s="14" t="s">
        <v>2001</v>
      </c>
      <c r="B1075" s="21" t="s">
        <v>2023</v>
      </c>
      <c r="C1075" s="22">
        <v>84169115782</v>
      </c>
      <c r="D1075" s="21" t="s">
        <v>2024</v>
      </c>
      <c r="E1075" s="23" t="s">
        <v>2005</v>
      </c>
      <c r="F1075" s="24">
        <v>100</v>
      </c>
      <c r="G1075" s="19">
        <v>0.86</v>
      </c>
      <c r="H1075" s="65">
        <v>86</v>
      </c>
    </row>
    <row r="1076" spans="1:8">
      <c r="A1076" s="14" t="s">
        <v>2001</v>
      </c>
      <c r="B1076" s="21" t="s">
        <v>2025</v>
      </c>
      <c r="C1076" s="22">
        <v>84169115799</v>
      </c>
      <c r="D1076" s="21" t="s">
        <v>2026</v>
      </c>
      <c r="E1076" s="23" t="s">
        <v>2005</v>
      </c>
      <c r="F1076" s="24">
        <v>100</v>
      </c>
      <c r="G1076" s="19">
        <v>1.23</v>
      </c>
      <c r="H1076" s="65">
        <v>123</v>
      </c>
    </row>
    <row r="1077" spans="1:8">
      <c r="A1077" s="14" t="s">
        <v>2001</v>
      </c>
      <c r="B1077" s="21" t="s">
        <v>2027</v>
      </c>
      <c r="C1077" s="22">
        <v>84169115393</v>
      </c>
      <c r="D1077" s="21" t="s">
        <v>2028</v>
      </c>
      <c r="E1077" s="23" t="s">
        <v>2005</v>
      </c>
      <c r="F1077" s="24" t="s">
        <v>2029</v>
      </c>
      <c r="G1077" s="19">
        <v>3.19</v>
      </c>
      <c r="H1077" s="65">
        <v>159.5</v>
      </c>
    </row>
    <row r="1078" spans="1:8">
      <c r="A1078" s="14" t="s">
        <v>2001</v>
      </c>
      <c r="B1078" s="21" t="s">
        <v>2030</v>
      </c>
      <c r="C1078" s="22">
        <v>84169115386</v>
      </c>
      <c r="D1078" s="21" t="s">
        <v>2031</v>
      </c>
      <c r="E1078" s="23" t="s">
        <v>2005</v>
      </c>
      <c r="F1078" s="24" t="s">
        <v>2032</v>
      </c>
      <c r="G1078" s="19">
        <v>5.15</v>
      </c>
      <c r="H1078" s="65">
        <v>128.75</v>
      </c>
    </row>
    <row r="1079" spans="1:8">
      <c r="A1079" s="14" t="s">
        <v>2001</v>
      </c>
      <c r="B1079" s="21" t="s">
        <v>2033</v>
      </c>
      <c r="C1079" s="22">
        <v>84169115379</v>
      </c>
      <c r="D1079" s="21" t="s">
        <v>2034</v>
      </c>
      <c r="E1079" s="23" t="s">
        <v>2005</v>
      </c>
      <c r="F1079" s="24" t="s">
        <v>2032</v>
      </c>
      <c r="G1079" s="19">
        <v>8.86</v>
      </c>
      <c r="H1079" s="65">
        <v>221.5</v>
      </c>
    </row>
    <row r="1080" spans="1:8" ht="15">
      <c r="A1080" s="7" t="s">
        <v>1935</v>
      </c>
      <c r="B1080" s="8" t="s">
        <v>2035</v>
      </c>
      <c r="C1080" s="9"/>
      <c r="D1080" s="10"/>
      <c r="E1080" s="11"/>
      <c r="F1080" s="12"/>
      <c r="G1080" s="13"/>
      <c r="H1080" s="64"/>
    </row>
    <row r="1081" spans="1:8">
      <c r="A1081" s="14" t="s">
        <v>1935</v>
      </c>
      <c r="B1081" s="21" t="s">
        <v>2036</v>
      </c>
      <c r="C1081" s="22">
        <v>84169016638</v>
      </c>
      <c r="D1081" s="29" t="s">
        <v>2037</v>
      </c>
      <c r="E1081" s="23" t="s">
        <v>2038</v>
      </c>
      <c r="F1081" s="24" t="s">
        <v>1160</v>
      </c>
      <c r="G1081" s="19">
        <v>27.73</v>
      </c>
      <c r="H1081" s="65">
        <v>693.25</v>
      </c>
    </row>
    <row r="1082" spans="1:8" ht="15">
      <c r="A1082" s="7" t="s">
        <v>2039</v>
      </c>
      <c r="B1082" s="8" t="s">
        <v>2040</v>
      </c>
      <c r="C1082" s="9"/>
      <c r="D1082" s="10"/>
      <c r="E1082" s="11"/>
      <c r="F1082" s="12"/>
      <c r="G1082" s="13"/>
      <c r="H1082" s="64"/>
    </row>
    <row r="1083" spans="1:8">
      <c r="A1083" s="14" t="s">
        <v>2039</v>
      </c>
      <c r="B1083" s="21" t="s">
        <v>2041</v>
      </c>
      <c r="C1083" s="22">
        <v>84169017741</v>
      </c>
      <c r="D1083" s="29" t="s">
        <v>2042</v>
      </c>
      <c r="E1083" s="23" t="s">
        <v>2043</v>
      </c>
      <c r="F1083" s="24" t="s">
        <v>279</v>
      </c>
      <c r="G1083" s="19">
        <v>56.54</v>
      </c>
      <c r="H1083" s="65">
        <v>56.54</v>
      </c>
    </row>
    <row r="1084" spans="1:8">
      <c r="A1084" s="14" t="s">
        <v>2039</v>
      </c>
      <c r="B1084" s="21" t="s">
        <v>2044</v>
      </c>
      <c r="C1084" s="22">
        <v>84169017758</v>
      </c>
      <c r="D1084" s="29" t="s">
        <v>2045</v>
      </c>
      <c r="E1084" s="23" t="s">
        <v>2043</v>
      </c>
      <c r="F1084" s="24" t="s">
        <v>279</v>
      </c>
      <c r="G1084" s="19">
        <v>66.040000000000006</v>
      </c>
      <c r="H1084" s="65">
        <v>66.040000000000006</v>
      </c>
    </row>
    <row r="1085" spans="1:8">
      <c r="A1085" s="14" t="s">
        <v>2039</v>
      </c>
      <c r="B1085" s="21" t="s">
        <v>2046</v>
      </c>
      <c r="C1085" s="22">
        <v>84169017765</v>
      </c>
      <c r="D1085" s="29" t="s">
        <v>2047</v>
      </c>
      <c r="E1085" s="23" t="s">
        <v>2043</v>
      </c>
      <c r="F1085" s="24" t="s">
        <v>279</v>
      </c>
      <c r="G1085" s="19">
        <v>83.96</v>
      </c>
      <c r="H1085" s="65">
        <v>83.96</v>
      </c>
    </row>
    <row r="1086" spans="1:8">
      <c r="A1086" s="14" t="s">
        <v>2039</v>
      </c>
      <c r="B1086" s="21" t="s">
        <v>2048</v>
      </c>
      <c r="C1086" s="22">
        <v>84169017772</v>
      </c>
      <c r="D1086" s="29" t="s">
        <v>2049</v>
      </c>
      <c r="E1086" s="23" t="s">
        <v>2043</v>
      </c>
      <c r="F1086" s="24" t="s">
        <v>279</v>
      </c>
      <c r="G1086" s="19">
        <v>114.25</v>
      </c>
      <c r="H1086" s="65">
        <v>114.25</v>
      </c>
    </row>
    <row r="1087" spans="1:8" ht="15">
      <c r="A1087" s="7" t="s">
        <v>2050</v>
      </c>
      <c r="B1087" s="8" t="s">
        <v>2051</v>
      </c>
      <c r="C1087" s="30"/>
      <c r="D1087" s="31"/>
      <c r="E1087" s="32"/>
      <c r="F1087" s="10"/>
      <c r="G1087" s="33"/>
      <c r="H1087" s="66"/>
    </row>
    <row r="1088" spans="1:8">
      <c r="A1088" s="14" t="s">
        <v>2050</v>
      </c>
      <c r="B1088" s="21" t="s">
        <v>2052</v>
      </c>
      <c r="C1088" s="22">
        <v>84169683755</v>
      </c>
      <c r="D1088" s="21" t="s">
        <v>2053</v>
      </c>
      <c r="E1088" s="23" t="s">
        <v>2043</v>
      </c>
      <c r="F1088" s="24" t="s">
        <v>1462</v>
      </c>
      <c r="G1088" s="19">
        <v>164.74</v>
      </c>
      <c r="H1088" s="65">
        <v>823.7</v>
      </c>
    </row>
    <row r="1089" spans="1:8">
      <c r="A1089" s="14" t="s">
        <v>2050</v>
      </c>
      <c r="B1089" s="21" t="s">
        <v>2054</v>
      </c>
      <c r="C1089" s="22">
        <v>84169683762</v>
      </c>
      <c r="D1089" s="21" t="s">
        <v>2055</v>
      </c>
      <c r="E1089" s="23" t="s">
        <v>2043</v>
      </c>
      <c r="F1089" s="24" t="s">
        <v>2056</v>
      </c>
      <c r="G1089" s="19">
        <v>191.17</v>
      </c>
      <c r="H1089" s="65">
        <v>764.68</v>
      </c>
    </row>
    <row r="1090" spans="1:8">
      <c r="A1090" s="14" t="s">
        <v>2050</v>
      </c>
      <c r="B1090" s="21" t="s">
        <v>2057</v>
      </c>
      <c r="C1090" s="22">
        <v>84169683779</v>
      </c>
      <c r="D1090" s="21" t="s">
        <v>2058</v>
      </c>
      <c r="E1090" s="23" t="s">
        <v>2043</v>
      </c>
      <c r="F1090" s="24" t="s">
        <v>2056</v>
      </c>
      <c r="G1090" s="19">
        <v>206.29</v>
      </c>
      <c r="H1090" s="65">
        <v>825.16</v>
      </c>
    </row>
    <row r="1091" spans="1:8">
      <c r="A1091" s="14" t="s">
        <v>2050</v>
      </c>
      <c r="B1091" s="21" t="s">
        <v>2059</v>
      </c>
      <c r="C1091" s="22">
        <v>84169683786</v>
      </c>
      <c r="D1091" s="21" t="s">
        <v>2060</v>
      </c>
      <c r="E1091" s="23" t="s">
        <v>2043</v>
      </c>
      <c r="F1091" s="24" t="s">
        <v>2061</v>
      </c>
      <c r="G1091" s="19">
        <v>247.39</v>
      </c>
      <c r="H1091" s="65">
        <v>742.17</v>
      </c>
    </row>
    <row r="1092" spans="1:8">
      <c r="A1092" s="14" t="s">
        <v>2050</v>
      </c>
      <c r="B1092" s="21" t="s">
        <v>2062</v>
      </c>
      <c r="C1092" s="22">
        <v>84169683793</v>
      </c>
      <c r="D1092" s="21" t="s">
        <v>2063</v>
      </c>
      <c r="E1092" s="23" t="s">
        <v>2043</v>
      </c>
      <c r="F1092" s="24" t="s">
        <v>1917</v>
      </c>
      <c r="G1092" s="19">
        <v>363.91</v>
      </c>
      <c r="H1092" s="65">
        <v>727.82</v>
      </c>
    </row>
    <row r="1093" spans="1:8" ht="15">
      <c r="A1093" s="7" t="s">
        <v>2050</v>
      </c>
      <c r="B1093" s="8" t="s">
        <v>2064</v>
      </c>
      <c r="C1093" s="30"/>
      <c r="D1093" s="31"/>
      <c r="E1093" s="32"/>
      <c r="F1093" s="10"/>
      <c r="G1093" s="33"/>
      <c r="H1093" s="66"/>
    </row>
    <row r="1094" spans="1:8">
      <c r="A1094" s="14" t="s">
        <v>2050</v>
      </c>
      <c r="B1094" s="21" t="s">
        <v>2065</v>
      </c>
      <c r="C1094" s="22">
        <v>84169676634</v>
      </c>
      <c r="D1094" s="21" t="s">
        <v>2066</v>
      </c>
      <c r="E1094" s="23" t="s">
        <v>2043</v>
      </c>
      <c r="F1094" s="24" t="s">
        <v>1192</v>
      </c>
      <c r="G1094" s="19">
        <v>57.36</v>
      </c>
      <c r="H1094" s="65">
        <v>1147.2</v>
      </c>
    </row>
    <row r="1095" spans="1:8">
      <c r="A1095" s="14" t="s">
        <v>2050</v>
      </c>
      <c r="B1095" s="21" t="s">
        <v>2067</v>
      </c>
      <c r="C1095" s="22">
        <v>84169681669</v>
      </c>
      <c r="D1095" s="21" t="s">
        <v>2068</v>
      </c>
      <c r="E1095" s="23" t="s">
        <v>2043</v>
      </c>
      <c r="F1095" s="24" t="s">
        <v>1192</v>
      </c>
      <c r="G1095" s="19">
        <v>57.36</v>
      </c>
      <c r="H1095" s="65">
        <v>1147.2</v>
      </c>
    </row>
    <row r="1096" spans="1:8">
      <c r="A1096" s="14" t="s">
        <v>2050</v>
      </c>
      <c r="B1096" s="21" t="s">
        <v>2069</v>
      </c>
      <c r="C1096" s="22">
        <v>84169676665</v>
      </c>
      <c r="D1096" s="21" t="s">
        <v>2070</v>
      </c>
      <c r="E1096" s="23" t="s">
        <v>2043</v>
      </c>
      <c r="F1096" s="24" t="s">
        <v>1192</v>
      </c>
      <c r="G1096" s="19">
        <v>75.91</v>
      </c>
      <c r="H1096" s="65">
        <v>1518.1999999999998</v>
      </c>
    </row>
    <row r="1097" spans="1:8">
      <c r="A1097" s="14" t="s">
        <v>2050</v>
      </c>
      <c r="B1097" s="21" t="s">
        <v>2071</v>
      </c>
      <c r="C1097" s="22">
        <v>84169681409</v>
      </c>
      <c r="D1097" s="21" t="s">
        <v>2072</v>
      </c>
      <c r="E1097" s="23" t="s">
        <v>2043</v>
      </c>
      <c r="F1097" s="24" t="s">
        <v>1192</v>
      </c>
      <c r="G1097" s="19">
        <v>75.91</v>
      </c>
      <c r="H1097" s="65">
        <v>1518.1999999999998</v>
      </c>
    </row>
    <row r="1098" spans="1:8">
      <c r="A1098" s="14" t="s">
        <v>2050</v>
      </c>
      <c r="B1098" s="21" t="s">
        <v>2073</v>
      </c>
      <c r="C1098" s="22">
        <v>84169676672</v>
      </c>
      <c r="D1098" s="21" t="s">
        <v>2074</v>
      </c>
      <c r="E1098" s="23" t="s">
        <v>2043</v>
      </c>
      <c r="F1098" s="24" t="s">
        <v>1192</v>
      </c>
      <c r="G1098" s="19">
        <v>116.63</v>
      </c>
      <c r="H1098" s="65">
        <v>2332.6</v>
      </c>
    </row>
    <row r="1099" spans="1:8">
      <c r="A1099" s="14" t="s">
        <v>2050</v>
      </c>
      <c r="B1099" s="21" t="s">
        <v>2075</v>
      </c>
      <c r="C1099" s="22">
        <v>84169681676</v>
      </c>
      <c r="D1099" s="21" t="s">
        <v>2076</v>
      </c>
      <c r="E1099" s="23" t="s">
        <v>2043</v>
      </c>
      <c r="F1099" s="24" t="s">
        <v>1192</v>
      </c>
      <c r="G1099" s="19">
        <v>116.63</v>
      </c>
      <c r="H1099" s="65">
        <v>2332.6</v>
      </c>
    </row>
    <row r="1100" spans="1:8">
      <c r="A1100" s="14" t="s">
        <v>2050</v>
      </c>
      <c r="B1100" s="21" t="s">
        <v>2077</v>
      </c>
      <c r="C1100" s="22">
        <v>84169676689</v>
      </c>
      <c r="D1100" s="21" t="s">
        <v>2078</v>
      </c>
      <c r="E1100" s="23" t="s">
        <v>2043</v>
      </c>
      <c r="F1100" s="24" t="s">
        <v>1192</v>
      </c>
      <c r="G1100" s="19">
        <v>161.4</v>
      </c>
      <c r="H1100" s="65">
        <v>3228</v>
      </c>
    </row>
    <row r="1101" spans="1:8">
      <c r="A1101" s="14" t="s">
        <v>2050</v>
      </c>
      <c r="B1101" s="21" t="s">
        <v>2079</v>
      </c>
      <c r="C1101" s="22">
        <v>84169681683</v>
      </c>
      <c r="D1101" s="21" t="s">
        <v>2080</v>
      </c>
      <c r="E1101" s="23" t="s">
        <v>2043</v>
      </c>
      <c r="F1101" s="24" t="s">
        <v>1192</v>
      </c>
      <c r="G1101" s="19">
        <v>161.4</v>
      </c>
      <c r="H1101" s="65">
        <v>3228</v>
      </c>
    </row>
    <row r="1102" spans="1:8" ht="15">
      <c r="A1102" s="7" t="s">
        <v>2081</v>
      </c>
      <c r="B1102" s="8" t="s">
        <v>2082</v>
      </c>
      <c r="C1102" s="30"/>
      <c r="D1102" s="31"/>
      <c r="E1102" s="32"/>
      <c r="F1102" s="10"/>
      <c r="G1102" s="33"/>
      <c r="H1102" s="66"/>
    </row>
    <row r="1103" spans="1:8">
      <c r="A1103" s="14" t="s">
        <v>2081</v>
      </c>
      <c r="B1103" s="21" t="s">
        <v>2083</v>
      </c>
      <c r="C1103" s="22">
        <v>84169009296</v>
      </c>
      <c r="D1103" s="29" t="s">
        <v>2084</v>
      </c>
      <c r="E1103" s="23">
        <v>19</v>
      </c>
      <c r="F1103" s="24" t="s">
        <v>279</v>
      </c>
      <c r="G1103" s="19">
        <v>555.45000000000005</v>
      </c>
      <c r="H1103" s="65">
        <v>555.45000000000005</v>
      </c>
    </row>
    <row r="1104" spans="1:8">
      <c r="A1104" s="14" t="s">
        <v>2081</v>
      </c>
      <c r="B1104" s="21" t="s">
        <v>2085</v>
      </c>
      <c r="C1104" s="22">
        <v>84169009302</v>
      </c>
      <c r="D1104" s="29" t="s">
        <v>2086</v>
      </c>
      <c r="E1104" s="23">
        <v>19</v>
      </c>
      <c r="F1104" s="24" t="s">
        <v>279</v>
      </c>
      <c r="G1104" s="19">
        <v>840.23</v>
      </c>
      <c r="H1104" s="65">
        <v>840.23</v>
      </c>
    </row>
    <row r="1105" spans="1:8">
      <c r="A1105" s="14" t="s">
        <v>2081</v>
      </c>
      <c r="B1105" s="21" t="s">
        <v>2087</v>
      </c>
      <c r="C1105" s="22">
        <v>84169009289</v>
      </c>
      <c r="D1105" s="29" t="s">
        <v>2088</v>
      </c>
      <c r="E1105" s="23">
        <v>19</v>
      </c>
      <c r="F1105" s="24" t="s">
        <v>279</v>
      </c>
      <c r="G1105" s="19">
        <v>977.43</v>
      </c>
      <c r="H1105" s="65">
        <v>977.43</v>
      </c>
    </row>
    <row r="1106" spans="1:8" ht="15">
      <c r="A1106" s="7" t="s">
        <v>2081</v>
      </c>
      <c r="B1106" s="8" t="s">
        <v>2089</v>
      </c>
      <c r="C1106" s="30"/>
      <c r="D1106" s="31"/>
      <c r="E1106" s="32"/>
      <c r="F1106" s="10"/>
      <c r="G1106" s="33"/>
      <c r="H1106" s="66"/>
    </row>
    <row r="1107" spans="1:8">
      <c r="A1107" s="14" t="s">
        <v>2081</v>
      </c>
      <c r="B1107" s="53" t="s">
        <v>2090</v>
      </c>
      <c r="C1107" s="22">
        <v>84169007667</v>
      </c>
      <c r="D1107" s="53" t="s">
        <v>2091</v>
      </c>
      <c r="E1107" s="47">
        <v>19</v>
      </c>
      <c r="F1107" s="47" t="s">
        <v>279</v>
      </c>
      <c r="G1107" s="19">
        <v>104.02</v>
      </c>
      <c r="H1107" s="65">
        <v>104.02</v>
      </c>
    </row>
    <row r="1108" spans="1:8" ht="15">
      <c r="A1108" s="7" t="s">
        <v>2081</v>
      </c>
      <c r="B1108" s="8" t="s">
        <v>2092</v>
      </c>
      <c r="C1108" s="30"/>
      <c r="D1108" s="31"/>
      <c r="E1108" s="32"/>
      <c r="F1108" s="10"/>
      <c r="G1108" s="33"/>
      <c r="H1108" s="66"/>
    </row>
    <row r="1109" spans="1:8">
      <c r="A1109" s="14" t="s">
        <v>2081</v>
      </c>
      <c r="B1109" s="21" t="s">
        <v>2093</v>
      </c>
      <c r="C1109" s="22">
        <v>84169007643</v>
      </c>
      <c r="D1109" s="29" t="s">
        <v>2094</v>
      </c>
      <c r="E1109" s="23">
        <v>19</v>
      </c>
      <c r="F1109" s="24" t="s">
        <v>279</v>
      </c>
      <c r="G1109" s="19">
        <v>235.71</v>
      </c>
      <c r="H1109" s="65">
        <v>235.71</v>
      </c>
    </row>
    <row r="1110" spans="1:8" ht="15">
      <c r="A1110" s="7" t="s">
        <v>2081</v>
      </c>
      <c r="B1110" s="8" t="s">
        <v>2095</v>
      </c>
      <c r="C1110" s="30"/>
      <c r="D1110" s="31"/>
      <c r="E1110" s="32"/>
      <c r="F1110" s="10"/>
      <c r="G1110" s="33"/>
      <c r="H1110" s="66"/>
    </row>
    <row r="1111" spans="1:8">
      <c r="A1111" s="14" t="s">
        <v>2081</v>
      </c>
      <c r="B1111" s="21" t="s">
        <v>2096</v>
      </c>
      <c r="C1111" s="22">
        <v>84169019189</v>
      </c>
      <c r="D1111" s="21" t="s">
        <v>2097</v>
      </c>
      <c r="E1111" s="23">
        <v>19</v>
      </c>
      <c r="F1111" s="24" t="s">
        <v>279</v>
      </c>
      <c r="G1111" s="19">
        <v>7.83</v>
      </c>
      <c r="H1111" s="65">
        <v>7.83</v>
      </c>
    </row>
    <row r="1112" spans="1:8" ht="15">
      <c r="A1112" s="7" t="s">
        <v>216</v>
      </c>
      <c r="B1112" s="8" t="s">
        <v>2098</v>
      </c>
      <c r="C1112" s="9"/>
      <c r="D1112" s="10"/>
      <c r="E1112" s="11"/>
      <c r="F1112" s="12"/>
      <c r="G1112" s="13"/>
      <c r="H1112" s="64"/>
    </row>
    <row r="1113" spans="1:8">
      <c r="A1113" s="14" t="s">
        <v>216</v>
      </c>
      <c r="B1113" s="21" t="s">
        <v>2099</v>
      </c>
      <c r="C1113" s="22">
        <v>84169011091</v>
      </c>
      <c r="D1113" s="21" t="s">
        <v>2100</v>
      </c>
      <c r="E1113" s="23">
        <v>20</v>
      </c>
      <c r="F1113" s="24" t="s">
        <v>1462</v>
      </c>
      <c r="G1113" s="19">
        <v>18.66</v>
      </c>
      <c r="H1113" s="65">
        <v>93.3</v>
      </c>
    </row>
    <row r="1114" spans="1:8">
      <c r="A1114" s="14" t="s">
        <v>216</v>
      </c>
      <c r="B1114" s="21" t="s">
        <v>2101</v>
      </c>
      <c r="C1114" s="22">
        <v>84169011107</v>
      </c>
      <c r="D1114" s="21" t="s">
        <v>2102</v>
      </c>
      <c r="E1114" s="23">
        <v>20</v>
      </c>
      <c r="F1114" s="24" t="s">
        <v>1462</v>
      </c>
      <c r="G1114" s="19">
        <v>28.12</v>
      </c>
      <c r="H1114" s="65">
        <v>140.6</v>
      </c>
    </row>
    <row r="1115" spans="1:8">
      <c r="A1115" s="14" t="s">
        <v>216</v>
      </c>
      <c r="B1115" s="21" t="s">
        <v>2103</v>
      </c>
      <c r="C1115" s="22">
        <v>84169011152</v>
      </c>
      <c r="D1115" s="21" t="s">
        <v>2104</v>
      </c>
      <c r="E1115" s="23">
        <v>20</v>
      </c>
      <c r="F1115" s="24" t="s">
        <v>1462</v>
      </c>
      <c r="G1115" s="19">
        <v>41.62</v>
      </c>
      <c r="H1115" s="65">
        <v>208.1</v>
      </c>
    </row>
    <row r="1116" spans="1:8" s="54" customFormat="1">
      <c r="A1116" s="14" t="s">
        <v>216</v>
      </c>
      <c r="B1116" s="53" t="s">
        <v>2105</v>
      </c>
      <c r="C1116" s="22">
        <v>84169011121</v>
      </c>
      <c r="D1116" s="53" t="s">
        <v>2106</v>
      </c>
      <c r="E1116" s="47">
        <v>20</v>
      </c>
      <c r="F1116" s="47" t="s">
        <v>1462</v>
      </c>
      <c r="G1116" s="19">
        <v>42.26</v>
      </c>
      <c r="H1116" s="65">
        <v>211.29999999999998</v>
      </c>
    </row>
    <row r="1117" spans="1:8">
      <c r="A1117" s="14" t="s">
        <v>216</v>
      </c>
      <c r="B1117" s="21" t="s">
        <v>2107</v>
      </c>
      <c r="C1117" s="22">
        <v>84169011145</v>
      </c>
      <c r="D1117" s="21" t="s">
        <v>2108</v>
      </c>
      <c r="E1117" s="23">
        <v>20</v>
      </c>
      <c r="F1117" s="24" t="s">
        <v>1462</v>
      </c>
      <c r="G1117" s="19">
        <v>43.77</v>
      </c>
      <c r="H1117" s="65">
        <v>218.85000000000002</v>
      </c>
    </row>
    <row r="1118" spans="1:8">
      <c r="A1118" s="14" t="s">
        <v>216</v>
      </c>
      <c r="B1118" s="21" t="s">
        <v>2109</v>
      </c>
      <c r="C1118" s="22">
        <v>84169011114</v>
      </c>
      <c r="D1118" s="21" t="s">
        <v>2110</v>
      </c>
      <c r="E1118" s="23">
        <v>20</v>
      </c>
      <c r="F1118" s="24" t="s">
        <v>1462</v>
      </c>
      <c r="G1118" s="19">
        <v>48.07</v>
      </c>
      <c r="H1118" s="65">
        <v>240.35</v>
      </c>
    </row>
    <row r="1119" spans="1:8" ht="15">
      <c r="A1119" s="7" t="s">
        <v>216</v>
      </c>
      <c r="B1119" s="8" t="s">
        <v>2111</v>
      </c>
      <c r="C1119" s="9"/>
      <c r="D1119" s="10"/>
      <c r="E1119" s="11"/>
      <c r="F1119" s="12"/>
      <c r="G1119" s="13"/>
      <c r="H1119" s="64"/>
    </row>
    <row r="1120" spans="1:8">
      <c r="A1120" s="14" t="s">
        <v>216</v>
      </c>
      <c r="B1120" s="21" t="s">
        <v>2112</v>
      </c>
      <c r="C1120" s="22">
        <v>84169010896</v>
      </c>
      <c r="D1120" s="21" t="s">
        <v>2113</v>
      </c>
      <c r="E1120" s="23">
        <v>20</v>
      </c>
      <c r="F1120" s="24" t="s">
        <v>474</v>
      </c>
      <c r="G1120" s="19">
        <v>11.49</v>
      </c>
      <c r="H1120" s="65">
        <v>114.9</v>
      </c>
    </row>
    <row r="1121" spans="1:8">
      <c r="A1121" s="14" t="s">
        <v>216</v>
      </c>
      <c r="B1121" s="53" t="s">
        <v>2114</v>
      </c>
      <c r="C1121" s="22">
        <v>84169010902</v>
      </c>
      <c r="D1121" s="53" t="s">
        <v>2115</v>
      </c>
      <c r="E1121" s="47">
        <v>20</v>
      </c>
      <c r="F1121" s="47" t="s">
        <v>474</v>
      </c>
      <c r="G1121" s="19">
        <v>9.3800000000000008</v>
      </c>
      <c r="H1121" s="65">
        <v>93.800000000000011</v>
      </c>
    </row>
    <row r="1122" spans="1:8">
      <c r="A1122" s="14" t="s">
        <v>216</v>
      </c>
      <c r="B1122" s="53" t="s">
        <v>2116</v>
      </c>
      <c r="C1122" s="22">
        <v>84169010919</v>
      </c>
      <c r="D1122" s="53" t="s">
        <v>2117</v>
      </c>
      <c r="E1122" s="47">
        <v>20</v>
      </c>
      <c r="F1122" s="47" t="s">
        <v>474</v>
      </c>
      <c r="G1122" s="19">
        <v>17.350000000000001</v>
      </c>
      <c r="H1122" s="65">
        <v>173.5</v>
      </c>
    </row>
    <row r="1123" spans="1:8">
      <c r="A1123" s="14" t="s">
        <v>216</v>
      </c>
      <c r="B1123" s="53" t="s">
        <v>2118</v>
      </c>
      <c r="C1123" s="22">
        <v>84169010926</v>
      </c>
      <c r="D1123" s="53" t="s">
        <v>2119</v>
      </c>
      <c r="E1123" s="47">
        <v>20</v>
      </c>
      <c r="F1123" s="47" t="s">
        <v>1462</v>
      </c>
      <c r="G1123" s="19">
        <v>29.43</v>
      </c>
      <c r="H1123" s="65">
        <v>147.15</v>
      </c>
    </row>
    <row r="1124" spans="1:8" ht="15">
      <c r="A1124" s="7" t="s">
        <v>216</v>
      </c>
      <c r="B1124" s="8" t="s">
        <v>2120</v>
      </c>
      <c r="C1124" s="9"/>
      <c r="D1124" s="10"/>
      <c r="E1124" s="11"/>
      <c r="F1124" s="12"/>
      <c r="G1124" s="13"/>
      <c r="H1124" s="64"/>
    </row>
    <row r="1125" spans="1:8">
      <c r="A1125" s="14" t="s">
        <v>216</v>
      </c>
      <c r="B1125" s="21" t="s">
        <v>2121</v>
      </c>
      <c r="C1125" s="22">
        <v>84169011985</v>
      </c>
      <c r="D1125" s="21" t="s">
        <v>2122</v>
      </c>
      <c r="E1125" s="23">
        <v>20</v>
      </c>
      <c r="F1125" s="24" t="s">
        <v>474</v>
      </c>
      <c r="G1125" s="19">
        <v>6.21</v>
      </c>
      <c r="H1125" s="65">
        <v>62.1</v>
      </c>
    </row>
    <row r="1126" spans="1:8">
      <c r="A1126" s="14" t="s">
        <v>216</v>
      </c>
      <c r="B1126" s="21" t="s">
        <v>2123</v>
      </c>
      <c r="C1126" s="22">
        <v>84169010810</v>
      </c>
      <c r="D1126" s="21" t="s">
        <v>2124</v>
      </c>
      <c r="E1126" s="23">
        <v>20</v>
      </c>
      <c r="F1126" s="24" t="s">
        <v>474</v>
      </c>
      <c r="G1126" s="19">
        <v>9.4700000000000006</v>
      </c>
      <c r="H1126" s="65">
        <v>94.7</v>
      </c>
    </row>
    <row r="1127" spans="1:8">
      <c r="A1127" s="14" t="s">
        <v>216</v>
      </c>
      <c r="B1127" s="21" t="s">
        <v>2125</v>
      </c>
      <c r="C1127" s="22">
        <v>84169010827</v>
      </c>
      <c r="D1127" s="21" t="s">
        <v>2126</v>
      </c>
      <c r="E1127" s="23">
        <v>20</v>
      </c>
      <c r="F1127" s="24" t="s">
        <v>474</v>
      </c>
      <c r="G1127" s="19">
        <v>12.79</v>
      </c>
      <c r="H1127" s="65">
        <v>127.89999999999999</v>
      </c>
    </row>
    <row r="1128" spans="1:8">
      <c r="A1128" s="14" t="s">
        <v>216</v>
      </c>
      <c r="B1128" s="21" t="s">
        <v>2127</v>
      </c>
      <c r="C1128" s="22">
        <v>84169010834</v>
      </c>
      <c r="D1128" s="21" t="s">
        <v>2128</v>
      </c>
      <c r="E1128" s="23">
        <v>20</v>
      </c>
      <c r="F1128" s="24" t="s">
        <v>474</v>
      </c>
      <c r="G1128" s="19">
        <v>18.93</v>
      </c>
      <c r="H1128" s="65">
        <v>189.3</v>
      </c>
    </row>
    <row r="1129" spans="1:8">
      <c r="A1129" s="14" t="s">
        <v>216</v>
      </c>
      <c r="B1129" s="21" t="s">
        <v>2129</v>
      </c>
      <c r="C1129" s="22">
        <v>84169010841</v>
      </c>
      <c r="D1129" s="21" t="s">
        <v>2130</v>
      </c>
      <c r="E1129" s="23">
        <v>20</v>
      </c>
      <c r="F1129" s="24" t="s">
        <v>1462</v>
      </c>
      <c r="G1129" s="19">
        <v>30.66</v>
      </c>
      <c r="H1129" s="65">
        <v>153.30000000000001</v>
      </c>
    </row>
    <row r="1130" spans="1:8" ht="15">
      <c r="A1130" s="7" t="s">
        <v>216</v>
      </c>
      <c r="B1130" s="8" t="s">
        <v>2131</v>
      </c>
      <c r="C1130" s="9"/>
      <c r="D1130" s="10"/>
      <c r="E1130" s="11"/>
      <c r="F1130" s="12"/>
      <c r="G1130" s="13"/>
      <c r="H1130" s="64"/>
    </row>
    <row r="1131" spans="1:8">
      <c r="A1131" s="14" t="s">
        <v>216</v>
      </c>
      <c r="B1131" s="21" t="s">
        <v>2132</v>
      </c>
      <c r="C1131" s="22">
        <v>84169010933</v>
      </c>
      <c r="D1131" s="21" t="s">
        <v>2133</v>
      </c>
      <c r="E1131" s="23">
        <v>20</v>
      </c>
      <c r="F1131" s="24" t="s">
        <v>474</v>
      </c>
      <c r="G1131" s="19">
        <v>7.52</v>
      </c>
      <c r="H1131" s="65">
        <v>75.199999999999989</v>
      </c>
    </row>
    <row r="1132" spans="1:8">
      <c r="A1132" s="14" t="s">
        <v>216</v>
      </c>
      <c r="B1132" s="21" t="s">
        <v>2134</v>
      </c>
      <c r="C1132" s="22">
        <v>84169010940</v>
      </c>
      <c r="D1132" s="21" t="s">
        <v>2135</v>
      </c>
      <c r="E1132" s="23">
        <v>20</v>
      </c>
      <c r="F1132" s="24" t="s">
        <v>474</v>
      </c>
      <c r="G1132" s="19">
        <v>12.64</v>
      </c>
      <c r="H1132" s="65">
        <v>126.4</v>
      </c>
    </row>
    <row r="1133" spans="1:8">
      <c r="A1133" s="14" t="s">
        <v>216</v>
      </c>
      <c r="B1133" s="53" t="s">
        <v>2136</v>
      </c>
      <c r="C1133" s="22">
        <v>84169020239</v>
      </c>
      <c r="D1133" s="53" t="s">
        <v>2137</v>
      </c>
      <c r="E1133" s="47">
        <v>20</v>
      </c>
      <c r="F1133" s="47" t="s">
        <v>474</v>
      </c>
      <c r="G1133" s="19">
        <v>4.96</v>
      </c>
      <c r="H1133" s="65">
        <v>49.6</v>
      </c>
    </row>
    <row r="1134" spans="1:8">
      <c r="A1134" s="14" t="s">
        <v>216</v>
      </c>
      <c r="B1134" s="53" t="s">
        <v>2138</v>
      </c>
      <c r="C1134" s="22">
        <v>84169020253</v>
      </c>
      <c r="D1134" s="53" t="s">
        <v>2139</v>
      </c>
      <c r="E1134" s="47">
        <v>20</v>
      </c>
      <c r="F1134" s="47" t="s">
        <v>474</v>
      </c>
      <c r="G1134" s="19">
        <v>6.26</v>
      </c>
      <c r="H1134" s="65">
        <v>62.599999999999994</v>
      </c>
    </row>
    <row r="1135" spans="1:8">
      <c r="A1135" s="14" t="s">
        <v>216</v>
      </c>
      <c r="B1135" s="53" t="s">
        <v>2140</v>
      </c>
      <c r="C1135" s="22">
        <v>84169011015</v>
      </c>
      <c r="D1135" s="53" t="s">
        <v>2141</v>
      </c>
      <c r="E1135" s="47">
        <v>20</v>
      </c>
      <c r="F1135" s="47" t="s">
        <v>474</v>
      </c>
      <c r="G1135" s="19">
        <v>7.11</v>
      </c>
      <c r="H1135" s="65">
        <v>71.100000000000009</v>
      </c>
    </row>
    <row r="1136" spans="1:8">
      <c r="A1136" s="14" t="s">
        <v>216</v>
      </c>
      <c r="B1136" s="21" t="s">
        <v>2142</v>
      </c>
      <c r="C1136" s="22">
        <v>84169011008</v>
      </c>
      <c r="D1136" s="21" t="s">
        <v>2143</v>
      </c>
      <c r="E1136" s="23">
        <v>20</v>
      </c>
      <c r="F1136" s="24" t="s">
        <v>474</v>
      </c>
      <c r="G1136" s="19">
        <v>10.77</v>
      </c>
      <c r="H1136" s="65">
        <v>107.69999999999999</v>
      </c>
    </row>
    <row r="1137" spans="1:8">
      <c r="A1137" s="14" t="s">
        <v>216</v>
      </c>
      <c r="B1137" s="21" t="s">
        <v>2144</v>
      </c>
      <c r="C1137" s="22">
        <v>84169011022</v>
      </c>
      <c r="D1137" s="21" t="s">
        <v>2145</v>
      </c>
      <c r="E1137" s="23">
        <v>20</v>
      </c>
      <c r="F1137" s="24" t="s">
        <v>474</v>
      </c>
      <c r="G1137" s="19">
        <v>12.86</v>
      </c>
      <c r="H1137" s="65">
        <v>128.6</v>
      </c>
    </row>
    <row r="1138" spans="1:8">
      <c r="A1138" s="14" t="s">
        <v>216</v>
      </c>
      <c r="B1138" s="21" t="s">
        <v>2146</v>
      </c>
      <c r="C1138" s="22">
        <v>84169011039</v>
      </c>
      <c r="D1138" s="21" t="s">
        <v>2147</v>
      </c>
      <c r="E1138" s="23">
        <v>20</v>
      </c>
      <c r="F1138" s="24" t="s">
        <v>1462</v>
      </c>
      <c r="G1138" s="19">
        <v>14.98</v>
      </c>
      <c r="H1138" s="65">
        <v>74.900000000000006</v>
      </c>
    </row>
    <row r="1139" spans="1:8">
      <c r="A1139" s="14" t="s">
        <v>216</v>
      </c>
      <c r="B1139" s="53" t="s">
        <v>2148</v>
      </c>
      <c r="C1139" s="22">
        <v>84169020222</v>
      </c>
      <c r="D1139" s="53" t="s">
        <v>2149</v>
      </c>
      <c r="E1139" s="47">
        <v>20</v>
      </c>
      <c r="F1139" s="47" t="s">
        <v>474</v>
      </c>
      <c r="G1139" s="19">
        <v>4.59</v>
      </c>
      <c r="H1139" s="65">
        <v>45.9</v>
      </c>
    </row>
    <row r="1140" spans="1:8">
      <c r="A1140" s="14" t="s">
        <v>216</v>
      </c>
      <c r="B1140" s="53" t="s">
        <v>2150</v>
      </c>
      <c r="C1140" s="22">
        <v>84169020246</v>
      </c>
      <c r="D1140" s="53" t="s">
        <v>2151</v>
      </c>
      <c r="E1140" s="47">
        <v>20</v>
      </c>
      <c r="F1140" s="47" t="s">
        <v>474</v>
      </c>
      <c r="G1140" s="19">
        <v>5.73</v>
      </c>
      <c r="H1140" s="65">
        <v>57.300000000000004</v>
      </c>
    </row>
    <row r="1141" spans="1:8">
      <c r="A1141" s="14" t="s">
        <v>216</v>
      </c>
      <c r="B1141" s="53" t="s">
        <v>2152</v>
      </c>
      <c r="C1141" s="22">
        <v>84169011046</v>
      </c>
      <c r="D1141" s="53" t="s">
        <v>2153</v>
      </c>
      <c r="E1141" s="47">
        <v>20</v>
      </c>
      <c r="F1141" s="47" t="s">
        <v>474</v>
      </c>
      <c r="G1141" s="19">
        <v>7.44</v>
      </c>
      <c r="H1141" s="65">
        <v>74.400000000000006</v>
      </c>
    </row>
    <row r="1142" spans="1:8">
      <c r="A1142" s="14" t="s">
        <v>216</v>
      </c>
      <c r="B1142" s="21" t="s">
        <v>2154</v>
      </c>
      <c r="C1142" s="22">
        <v>84169011084</v>
      </c>
      <c r="D1142" s="21" t="s">
        <v>2155</v>
      </c>
      <c r="E1142" s="23">
        <v>20</v>
      </c>
      <c r="F1142" s="24" t="s">
        <v>474</v>
      </c>
      <c r="G1142" s="19">
        <v>8.16</v>
      </c>
      <c r="H1142" s="65">
        <v>81.599999999999994</v>
      </c>
    </row>
    <row r="1143" spans="1:8">
      <c r="A1143" s="14" t="s">
        <v>216</v>
      </c>
      <c r="B1143" s="21" t="s">
        <v>2156</v>
      </c>
      <c r="C1143" s="22">
        <v>84169011060</v>
      </c>
      <c r="D1143" s="21" t="s">
        <v>2157</v>
      </c>
      <c r="E1143" s="23">
        <v>20</v>
      </c>
      <c r="F1143" s="24" t="s">
        <v>474</v>
      </c>
      <c r="G1143" s="19">
        <v>9.6</v>
      </c>
      <c r="H1143" s="65">
        <v>96</v>
      </c>
    </row>
    <row r="1144" spans="1:8">
      <c r="A1144" s="14" t="s">
        <v>216</v>
      </c>
      <c r="B1144" s="21" t="s">
        <v>2158</v>
      </c>
      <c r="C1144" s="22">
        <v>84169011053</v>
      </c>
      <c r="D1144" s="21" t="s">
        <v>2159</v>
      </c>
      <c r="E1144" s="23">
        <v>20</v>
      </c>
      <c r="F1144" s="24" t="s">
        <v>474</v>
      </c>
      <c r="G1144" s="19">
        <v>13.1</v>
      </c>
      <c r="H1144" s="65">
        <v>131</v>
      </c>
    </row>
    <row r="1145" spans="1:8">
      <c r="A1145" s="14" t="s">
        <v>216</v>
      </c>
      <c r="B1145" s="21" t="s">
        <v>2160</v>
      </c>
      <c r="C1145" s="22">
        <v>84169011077</v>
      </c>
      <c r="D1145" s="21" t="s">
        <v>2161</v>
      </c>
      <c r="E1145" s="23">
        <v>20</v>
      </c>
      <c r="F1145" s="24" t="s">
        <v>1462</v>
      </c>
      <c r="G1145" s="19">
        <v>18.66</v>
      </c>
      <c r="H1145" s="65">
        <v>93.3</v>
      </c>
    </row>
    <row r="1146" spans="1:8" ht="15">
      <c r="A1146" s="7" t="s">
        <v>216</v>
      </c>
      <c r="B1146" s="8" t="s">
        <v>2162</v>
      </c>
      <c r="C1146" s="9"/>
      <c r="D1146" s="10"/>
      <c r="E1146" s="11"/>
      <c r="F1146" s="12"/>
      <c r="G1146" s="13"/>
      <c r="H1146" s="64"/>
    </row>
    <row r="1147" spans="1:8">
      <c r="A1147" s="14" t="s">
        <v>216</v>
      </c>
      <c r="B1147" s="21" t="s">
        <v>2163</v>
      </c>
      <c r="C1147" s="22">
        <v>84169011992</v>
      </c>
      <c r="D1147" s="21" t="s">
        <v>2164</v>
      </c>
      <c r="E1147" s="23">
        <v>20</v>
      </c>
      <c r="F1147" s="24" t="s">
        <v>1917</v>
      </c>
      <c r="G1147" s="19">
        <v>22.21</v>
      </c>
      <c r="H1147" s="65">
        <v>44.42</v>
      </c>
    </row>
    <row r="1148" spans="1:8">
      <c r="A1148" s="14" t="s">
        <v>216</v>
      </c>
      <c r="B1148" s="21" t="s">
        <v>2165</v>
      </c>
      <c r="C1148" s="22">
        <v>84169011176</v>
      </c>
      <c r="D1148" s="21" t="s">
        <v>2166</v>
      </c>
      <c r="E1148" s="23">
        <v>20</v>
      </c>
      <c r="F1148" s="24" t="s">
        <v>1917</v>
      </c>
      <c r="G1148" s="19">
        <v>20.21</v>
      </c>
      <c r="H1148" s="65">
        <v>40.42</v>
      </c>
    </row>
    <row r="1149" spans="1:8">
      <c r="A1149" s="14" t="s">
        <v>216</v>
      </c>
      <c r="B1149" s="21" t="s">
        <v>2167</v>
      </c>
      <c r="C1149" s="22">
        <v>84169011183</v>
      </c>
      <c r="D1149" s="21" t="s">
        <v>2168</v>
      </c>
      <c r="E1149" s="23">
        <v>20</v>
      </c>
      <c r="F1149" s="24" t="s">
        <v>1917</v>
      </c>
      <c r="G1149" s="19">
        <v>23.49</v>
      </c>
      <c r="H1149" s="65">
        <v>46.98</v>
      </c>
    </row>
    <row r="1150" spans="1:8">
      <c r="A1150" s="14" t="s">
        <v>216</v>
      </c>
      <c r="B1150" s="21" t="s">
        <v>2169</v>
      </c>
      <c r="C1150" s="22">
        <v>84169011190</v>
      </c>
      <c r="D1150" s="21" t="s">
        <v>2170</v>
      </c>
      <c r="E1150" s="23">
        <v>20</v>
      </c>
      <c r="F1150" s="24" t="s">
        <v>1917</v>
      </c>
      <c r="G1150" s="19">
        <v>37.840000000000003</v>
      </c>
      <c r="H1150" s="65">
        <v>75.680000000000007</v>
      </c>
    </row>
    <row r="1151" spans="1:8" ht="15">
      <c r="A1151" s="7" t="s">
        <v>2171</v>
      </c>
      <c r="B1151" s="8" t="s">
        <v>2172</v>
      </c>
      <c r="C1151" s="9"/>
      <c r="D1151" s="10"/>
      <c r="E1151" s="11"/>
      <c r="F1151" s="12"/>
      <c r="G1151" s="13"/>
      <c r="H1151" s="64"/>
    </row>
    <row r="1152" spans="1:8" ht="25.5">
      <c r="A1152" s="14" t="s">
        <v>2171</v>
      </c>
      <c r="B1152" s="21" t="s">
        <v>2173</v>
      </c>
      <c r="C1152" s="22">
        <v>84169681997</v>
      </c>
      <c r="D1152" s="21" t="s">
        <v>2174</v>
      </c>
      <c r="E1152" s="23">
        <v>21</v>
      </c>
      <c r="F1152" s="24" t="s">
        <v>279</v>
      </c>
      <c r="G1152" s="19">
        <v>102.99</v>
      </c>
      <c r="H1152" s="65">
        <v>102.99</v>
      </c>
    </row>
    <row r="1153" spans="1:8" ht="25.5">
      <c r="A1153" s="14" t="s">
        <v>2171</v>
      </c>
      <c r="B1153" s="21" t="s">
        <v>2175</v>
      </c>
      <c r="C1153" s="22">
        <v>84169682000</v>
      </c>
      <c r="D1153" s="21" t="s">
        <v>2176</v>
      </c>
      <c r="E1153" s="23">
        <v>21</v>
      </c>
      <c r="F1153" s="24" t="s">
        <v>279</v>
      </c>
      <c r="G1153" s="19">
        <v>165.75</v>
      </c>
      <c r="H1153" s="65">
        <v>165.75</v>
      </c>
    </row>
    <row r="1154" spans="1:8">
      <c r="A1154" s="14" t="s">
        <v>2171</v>
      </c>
      <c r="B1154" s="21" t="s">
        <v>2177</v>
      </c>
      <c r="C1154" s="22">
        <v>84169002655</v>
      </c>
      <c r="D1154" s="29" t="s">
        <v>2178</v>
      </c>
      <c r="E1154" s="23">
        <v>21</v>
      </c>
      <c r="F1154" s="24" t="s">
        <v>279</v>
      </c>
      <c r="G1154" s="19">
        <v>108.11</v>
      </c>
      <c r="H1154" s="65">
        <v>108.11</v>
      </c>
    </row>
    <row r="1155" spans="1:8">
      <c r="A1155" s="14" t="s">
        <v>2171</v>
      </c>
      <c r="B1155" s="21" t="s">
        <v>2179</v>
      </c>
      <c r="C1155" s="22">
        <v>84169002686</v>
      </c>
      <c r="D1155" s="29" t="s">
        <v>2180</v>
      </c>
      <c r="E1155" s="23">
        <v>21</v>
      </c>
      <c r="F1155" s="24" t="s">
        <v>279</v>
      </c>
      <c r="G1155" s="19">
        <v>145.29</v>
      </c>
      <c r="H1155" s="65">
        <v>145.29</v>
      </c>
    </row>
    <row r="1156" spans="1:8">
      <c r="A1156" s="14" t="s">
        <v>2171</v>
      </c>
      <c r="B1156" s="21" t="s">
        <v>2181</v>
      </c>
      <c r="C1156" s="22">
        <v>84169002716</v>
      </c>
      <c r="D1156" s="29" t="s">
        <v>2182</v>
      </c>
      <c r="E1156" s="23">
        <v>21</v>
      </c>
      <c r="F1156" s="24" t="s">
        <v>279</v>
      </c>
      <c r="G1156" s="19">
        <v>186.57</v>
      </c>
      <c r="H1156" s="65">
        <v>186.57</v>
      </c>
    </row>
    <row r="1157" spans="1:8">
      <c r="A1157" s="14" t="s">
        <v>2171</v>
      </c>
      <c r="B1157" s="21" t="s">
        <v>2183</v>
      </c>
      <c r="C1157" s="22">
        <v>84169002747</v>
      </c>
      <c r="D1157" s="29" t="s">
        <v>2184</v>
      </c>
      <c r="E1157" s="23">
        <v>21</v>
      </c>
      <c r="F1157" s="24" t="s">
        <v>279</v>
      </c>
      <c r="G1157" s="19">
        <v>200.46</v>
      </c>
      <c r="H1157" s="65">
        <v>200.46</v>
      </c>
    </row>
    <row r="1158" spans="1:8">
      <c r="A1158" s="14" t="s">
        <v>2171</v>
      </c>
      <c r="B1158" s="21" t="s">
        <v>2185</v>
      </c>
      <c r="C1158" s="22">
        <v>84169002778</v>
      </c>
      <c r="D1158" s="29" t="s">
        <v>2186</v>
      </c>
      <c r="E1158" s="23">
        <v>21</v>
      </c>
      <c r="F1158" s="24" t="s">
        <v>279</v>
      </c>
      <c r="G1158" s="19">
        <v>252.91</v>
      </c>
      <c r="H1158" s="65">
        <v>252.91</v>
      </c>
    </row>
    <row r="1159" spans="1:8">
      <c r="A1159" s="14" t="s">
        <v>2171</v>
      </c>
      <c r="B1159" s="21" t="s">
        <v>2187</v>
      </c>
      <c r="C1159" s="22">
        <v>84169006080</v>
      </c>
      <c r="D1159" s="29" t="s">
        <v>2188</v>
      </c>
      <c r="E1159" s="23">
        <v>21</v>
      </c>
      <c r="F1159" s="24" t="s">
        <v>279</v>
      </c>
      <c r="G1159" s="19">
        <v>242.98</v>
      </c>
      <c r="H1159" s="65">
        <v>242.98</v>
      </c>
    </row>
    <row r="1160" spans="1:8" ht="15">
      <c r="A1160" s="7" t="s">
        <v>2171</v>
      </c>
      <c r="B1160" s="8" t="s">
        <v>2189</v>
      </c>
      <c r="C1160" s="9"/>
      <c r="D1160" s="10"/>
      <c r="E1160" s="11"/>
      <c r="F1160" s="12"/>
      <c r="G1160" s="13"/>
      <c r="H1160" s="64"/>
    </row>
    <row r="1161" spans="1:8" ht="38.25">
      <c r="A1161" s="14" t="s">
        <v>2171</v>
      </c>
      <c r="B1161" s="21" t="s">
        <v>2190</v>
      </c>
      <c r="C1161" s="22">
        <v>84169006028</v>
      </c>
      <c r="D1161" s="29" t="s">
        <v>2191</v>
      </c>
      <c r="E1161" s="23">
        <v>21</v>
      </c>
      <c r="F1161" s="24" t="s">
        <v>279</v>
      </c>
      <c r="G1161" s="19">
        <v>173.71</v>
      </c>
      <c r="H1161" s="65">
        <v>173.71</v>
      </c>
    </row>
    <row r="1162" spans="1:8" ht="25.5">
      <c r="A1162" s="14" t="s">
        <v>2171</v>
      </c>
      <c r="B1162" s="21" t="s">
        <v>2192</v>
      </c>
      <c r="C1162" s="22">
        <v>84169006035</v>
      </c>
      <c r="D1162" s="29" t="s">
        <v>2193</v>
      </c>
      <c r="E1162" s="23">
        <v>21</v>
      </c>
      <c r="F1162" s="24" t="s">
        <v>279</v>
      </c>
      <c r="G1162" s="19">
        <v>208.6</v>
      </c>
      <c r="H1162" s="65">
        <v>208.6</v>
      </c>
    </row>
    <row r="1163" spans="1:8" ht="25.5">
      <c r="A1163" s="14" t="s">
        <v>2171</v>
      </c>
      <c r="B1163" s="21" t="s">
        <v>2194</v>
      </c>
      <c r="C1163" s="22">
        <v>84169006059</v>
      </c>
      <c r="D1163" s="29" t="s">
        <v>2195</v>
      </c>
      <c r="E1163" s="23">
        <v>21</v>
      </c>
      <c r="F1163" s="24" t="s">
        <v>279</v>
      </c>
      <c r="G1163" s="19">
        <v>226.85</v>
      </c>
      <c r="H1163" s="65">
        <v>226.85</v>
      </c>
    </row>
    <row r="1164" spans="1:8" ht="38.25">
      <c r="A1164" s="14" t="s">
        <v>2171</v>
      </c>
      <c r="B1164" s="21" t="s">
        <v>2196</v>
      </c>
      <c r="C1164" s="22">
        <v>84169006042</v>
      </c>
      <c r="D1164" s="29" t="s">
        <v>2197</v>
      </c>
      <c r="E1164" s="23">
        <v>21</v>
      </c>
      <c r="F1164" s="24" t="s">
        <v>279</v>
      </c>
      <c r="G1164" s="19">
        <v>252.14</v>
      </c>
      <c r="H1164" s="65">
        <v>252.14</v>
      </c>
    </row>
    <row r="1165" spans="1:8" ht="38.25">
      <c r="A1165" s="14" t="s">
        <v>2171</v>
      </c>
      <c r="B1165" s="21" t="s">
        <v>2198</v>
      </c>
      <c r="C1165" s="22">
        <v>84169006097</v>
      </c>
      <c r="D1165" s="29" t="s">
        <v>2199</v>
      </c>
      <c r="E1165" s="23">
        <v>21</v>
      </c>
      <c r="F1165" s="24" t="s">
        <v>279</v>
      </c>
      <c r="G1165" s="19">
        <v>301.25</v>
      </c>
      <c r="H1165" s="65">
        <v>301.25</v>
      </c>
    </row>
    <row r="1166" spans="1:8" ht="15">
      <c r="A1166" s="7" t="s">
        <v>2171</v>
      </c>
      <c r="B1166" s="8" t="s">
        <v>2200</v>
      </c>
      <c r="C1166" s="9"/>
      <c r="D1166" s="10"/>
      <c r="E1166" s="11"/>
      <c r="F1166" s="12"/>
      <c r="G1166" s="13"/>
      <c r="H1166" s="64"/>
    </row>
    <row r="1167" spans="1:8" ht="25.5">
      <c r="A1167" s="14" t="s">
        <v>2171</v>
      </c>
      <c r="B1167" s="21" t="s">
        <v>2201</v>
      </c>
      <c r="C1167" s="22">
        <v>84169683519</v>
      </c>
      <c r="D1167" s="21" t="s">
        <v>2202</v>
      </c>
      <c r="E1167" s="23">
        <v>21</v>
      </c>
      <c r="F1167" s="24" t="s">
        <v>279</v>
      </c>
      <c r="G1167" s="19">
        <v>152.72999999999999</v>
      </c>
      <c r="H1167" s="65">
        <v>152.72999999999999</v>
      </c>
    </row>
    <row r="1168" spans="1:8" ht="25.5">
      <c r="A1168" s="14" t="s">
        <v>2171</v>
      </c>
      <c r="B1168" s="21" t="s">
        <v>2203</v>
      </c>
      <c r="C1168" s="22">
        <v>84169683540</v>
      </c>
      <c r="D1168" s="21" t="s">
        <v>2204</v>
      </c>
      <c r="E1168" s="23">
        <v>21</v>
      </c>
      <c r="F1168" s="24" t="s">
        <v>279</v>
      </c>
      <c r="G1168" s="19">
        <v>307.37</v>
      </c>
      <c r="H1168" s="65">
        <v>307.37</v>
      </c>
    </row>
    <row r="1169" spans="1:8" ht="25.5">
      <c r="A1169" s="14" t="s">
        <v>2171</v>
      </c>
      <c r="B1169" s="21" t="s">
        <v>2205</v>
      </c>
      <c r="C1169" s="22">
        <v>84169002679</v>
      </c>
      <c r="D1169" s="29" t="s">
        <v>2206</v>
      </c>
      <c r="E1169" s="23">
        <v>21</v>
      </c>
      <c r="F1169" s="24" t="s">
        <v>279</v>
      </c>
      <c r="G1169" s="19">
        <v>175.92</v>
      </c>
      <c r="H1169" s="65">
        <v>175.92</v>
      </c>
    </row>
    <row r="1170" spans="1:8" ht="25.5">
      <c r="A1170" s="14" t="s">
        <v>2171</v>
      </c>
      <c r="B1170" s="21" t="s">
        <v>2207</v>
      </c>
      <c r="C1170" s="22">
        <v>84169002709</v>
      </c>
      <c r="D1170" s="29" t="s">
        <v>2208</v>
      </c>
      <c r="E1170" s="23">
        <v>21</v>
      </c>
      <c r="F1170" s="24" t="s">
        <v>279</v>
      </c>
      <c r="G1170" s="19">
        <v>263.89</v>
      </c>
      <c r="H1170" s="65">
        <v>263.89</v>
      </c>
    </row>
    <row r="1171" spans="1:8" ht="25.5">
      <c r="A1171" s="14" t="s">
        <v>2171</v>
      </c>
      <c r="B1171" s="21" t="s">
        <v>2209</v>
      </c>
      <c r="C1171" s="22">
        <v>84169002730</v>
      </c>
      <c r="D1171" s="29" t="s">
        <v>2210</v>
      </c>
      <c r="E1171" s="23">
        <v>21</v>
      </c>
      <c r="F1171" s="24" t="s">
        <v>279</v>
      </c>
      <c r="G1171" s="19">
        <v>321.16000000000003</v>
      </c>
      <c r="H1171" s="65">
        <v>321.16000000000003</v>
      </c>
    </row>
    <row r="1172" spans="1:8" ht="25.5">
      <c r="A1172" s="14" t="s">
        <v>2171</v>
      </c>
      <c r="B1172" s="21" t="s">
        <v>2211</v>
      </c>
      <c r="C1172" s="22">
        <v>84169002761</v>
      </c>
      <c r="D1172" s="29" t="s">
        <v>2212</v>
      </c>
      <c r="E1172" s="23">
        <v>21</v>
      </c>
      <c r="F1172" s="24" t="s">
        <v>279</v>
      </c>
      <c r="G1172" s="19">
        <v>396.25</v>
      </c>
      <c r="H1172" s="65">
        <v>396.25</v>
      </c>
    </row>
    <row r="1173" spans="1:8" ht="25.5">
      <c r="A1173" s="14" t="s">
        <v>2171</v>
      </c>
      <c r="B1173" s="21" t="s">
        <v>2213</v>
      </c>
      <c r="C1173" s="22">
        <v>84169002792</v>
      </c>
      <c r="D1173" s="29" t="s">
        <v>2214</v>
      </c>
      <c r="E1173" s="23">
        <v>21</v>
      </c>
      <c r="F1173" s="24" t="s">
        <v>279</v>
      </c>
      <c r="G1173" s="19">
        <v>459.12</v>
      </c>
      <c r="H1173" s="65">
        <v>459.12</v>
      </c>
    </row>
    <row r="1174" spans="1:8" ht="27.75" customHeight="1">
      <c r="A1174" s="14" t="s">
        <v>2171</v>
      </c>
      <c r="B1174" s="21" t="s">
        <v>2215</v>
      </c>
      <c r="C1174" s="22">
        <v>81469117038</v>
      </c>
      <c r="D1174" s="21" t="s">
        <v>2216</v>
      </c>
      <c r="E1174" s="23">
        <v>21</v>
      </c>
      <c r="F1174" s="24">
        <v>1</v>
      </c>
      <c r="G1174" s="19">
        <v>493.49</v>
      </c>
      <c r="H1174" s="65">
        <v>493.49</v>
      </c>
    </row>
    <row r="1175" spans="1:8" ht="15">
      <c r="A1175" s="7" t="s">
        <v>2171</v>
      </c>
      <c r="B1175" s="8" t="s">
        <v>2217</v>
      </c>
      <c r="C1175" s="9"/>
      <c r="D1175" s="10"/>
      <c r="E1175" s="11"/>
      <c r="F1175" s="12"/>
      <c r="G1175" s="13"/>
      <c r="H1175" s="64"/>
    </row>
    <row r="1176" spans="1:8" ht="25.5">
      <c r="A1176" s="14" t="s">
        <v>2171</v>
      </c>
      <c r="B1176" s="21" t="s">
        <v>2218</v>
      </c>
      <c r="C1176" s="22">
        <v>84169006196</v>
      </c>
      <c r="D1176" s="29" t="s">
        <v>2219</v>
      </c>
      <c r="E1176" s="23">
        <v>21</v>
      </c>
      <c r="F1176" s="24" t="s">
        <v>279</v>
      </c>
      <c r="G1176" s="19">
        <v>356.28</v>
      </c>
      <c r="H1176" s="65">
        <v>356.28</v>
      </c>
    </row>
    <row r="1177" spans="1:8" ht="25.5">
      <c r="A1177" s="14" t="s">
        <v>2171</v>
      </c>
      <c r="B1177" s="21" t="s">
        <v>2220</v>
      </c>
      <c r="C1177" s="22">
        <v>84169006110</v>
      </c>
      <c r="D1177" s="29" t="s">
        <v>2221</v>
      </c>
      <c r="E1177" s="23">
        <v>21</v>
      </c>
      <c r="F1177" s="24" t="s">
        <v>279</v>
      </c>
      <c r="G1177" s="19">
        <v>407.53</v>
      </c>
      <c r="H1177" s="65">
        <v>407.53</v>
      </c>
    </row>
    <row r="1178" spans="1:8" ht="25.5">
      <c r="A1178" s="14" t="s">
        <v>2171</v>
      </c>
      <c r="B1178" s="21" t="s">
        <v>2222</v>
      </c>
      <c r="C1178" s="22">
        <v>84169006134</v>
      </c>
      <c r="D1178" s="29" t="s">
        <v>2223</v>
      </c>
      <c r="E1178" s="23">
        <v>21</v>
      </c>
      <c r="F1178" s="24" t="s">
        <v>279</v>
      </c>
      <c r="G1178" s="19">
        <v>510.51</v>
      </c>
      <c r="H1178" s="65">
        <v>510.51</v>
      </c>
    </row>
    <row r="1179" spans="1:8" ht="25.5">
      <c r="A1179" s="14" t="s">
        <v>2171</v>
      </c>
      <c r="B1179" s="21" t="s">
        <v>2224</v>
      </c>
      <c r="C1179" s="22">
        <v>84169006158</v>
      </c>
      <c r="D1179" s="29" t="s">
        <v>2225</v>
      </c>
      <c r="E1179" s="23">
        <v>21</v>
      </c>
      <c r="F1179" s="24" t="s">
        <v>279</v>
      </c>
      <c r="G1179" s="19">
        <v>622.19000000000005</v>
      </c>
      <c r="H1179" s="65">
        <v>622.19000000000005</v>
      </c>
    </row>
    <row r="1180" spans="1:8" ht="25.5">
      <c r="A1180" s="14" t="s">
        <v>2171</v>
      </c>
      <c r="B1180" s="21" t="s">
        <v>2226</v>
      </c>
      <c r="C1180" s="22">
        <v>84169006172</v>
      </c>
      <c r="D1180" s="29" t="s">
        <v>2227</v>
      </c>
      <c r="E1180" s="23">
        <v>21</v>
      </c>
      <c r="F1180" s="24" t="s">
        <v>279</v>
      </c>
      <c r="G1180" s="19">
        <v>725.87</v>
      </c>
      <c r="H1180" s="65">
        <v>725.87</v>
      </c>
    </row>
    <row r="1181" spans="1:8" ht="15">
      <c r="A1181" s="7" t="s">
        <v>2171</v>
      </c>
      <c r="B1181" s="8" t="s">
        <v>2228</v>
      </c>
      <c r="C1181" s="9"/>
      <c r="D1181" s="10"/>
      <c r="E1181" s="11"/>
      <c r="F1181" s="12"/>
      <c r="G1181" s="13"/>
      <c r="H1181" s="64"/>
    </row>
    <row r="1182" spans="1:8">
      <c r="A1182" s="14" t="s">
        <v>2171</v>
      </c>
      <c r="B1182" s="21" t="s">
        <v>2229</v>
      </c>
      <c r="C1182" s="22">
        <v>84169671578</v>
      </c>
      <c r="D1182" s="21" t="s">
        <v>2230</v>
      </c>
      <c r="E1182" s="23">
        <v>21</v>
      </c>
      <c r="F1182" s="24" t="s">
        <v>279</v>
      </c>
      <c r="G1182" s="19">
        <v>18.670000000000002</v>
      </c>
      <c r="H1182" s="65">
        <v>18.670000000000002</v>
      </c>
    </row>
    <row r="1183" spans="1:8" ht="15">
      <c r="A1183" s="7" t="s">
        <v>2171</v>
      </c>
      <c r="B1183" s="8" t="s">
        <v>2231</v>
      </c>
      <c r="C1183" s="9"/>
      <c r="D1183" s="10"/>
      <c r="E1183" s="11"/>
      <c r="F1183" s="12"/>
      <c r="G1183" s="13"/>
      <c r="H1183" s="64"/>
    </row>
    <row r="1184" spans="1:8">
      <c r="A1184" s="14" t="s">
        <v>2171</v>
      </c>
      <c r="B1184" s="21" t="s">
        <v>2232</v>
      </c>
      <c r="C1184" s="22">
        <v>84169677396</v>
      </c>
      <c r="D1184" s="21" t="s">
        <v>2233</v>
      </c>
      <c r="E1184" s="23">
        <v>21</v>
      </c>
      <c r="F1184" s="24" t="s">
        <v>279</v>
      </c>
      <c r="G1184" s="19">
        <v>5.74</v>
      </c>
      <c r="H1184" s="65">
        <v>5.74</v>
      </c>
    </row>
    <row r="1185" spans="1:8">
      <c r="A1185" s="14" t="s">
        <v>2171</v>
      </c>
      <c r="B1185" s="21" t="s">
        <v>2234</v>
      </c>
      <c r="C1185" s="22">
        <v>84169671660</v>
      </c>
      <c r="D1185" s="21" t="s">
        <v>2235</v>
      </c>
      <c r="E1185" s="23">
        <v>21</v>
      </c>
      <c r="F1185" s="24" t="s">
        <v>279</v>
      </c>
      <c r="G1185" s="19">
        <v>5.74</v>
      </c>
      <c r="H1185" s="65">
        <v>5.74</v>
      </c>
    </row>
    <row r="1186" spans="1:8">
      <c r="A1186" s="14" t="s">
        <v>2171</v>
      </c>
      <c r="B1186" s="53" t="s">
        <v>2236</v>
      </c>
      <c r="C1186" s="22">
        <v>84169677402</v>
      </c>
      <c r="D1186" s="53" t="s">
        <v>2237</v>
      </c>
      <c r="E1186" s="47">
        <v>21</v>
      </c>
      <c r="F1186" s="47" t="s">
        <v>279</v>
      </c>
      <c r="G1186" s="19">
        <v>5.31</v>
      </c>
      <c r="H1186" s="65">
        <v>5.31</v>
      </c>
    </row>
    <row r="1187" spans="1:8">
      <c r="A1187" s="14" t="s">
        <v>2171</v>
      </c>
      <c r="B1187" s="53" t="s">
        <v>2238</v>
      </c>
      <c r="C1187" s="22">
        <v>84169684813</v>
      </c>
      <c r="D1187" s="53" t="s">
        <v>2239</v>
      </c>
      <c r="E1187" s="47">
        <v>21</v>
      </c>
      <c r="F1187" s="47" t="s">
        <v>279</v>
      </c>
      <c r="G1187" s="19">
        <v>5.31</v>
      </c>
      <c r="H1187" s="65">
        <v>5.31</v>
      </c>
    </row>
    <row r="1188" spans="1:8">
      <c r="A1188" s="14" t="s">
        <v>2171</v>
      </c>
      <c r="B1188" s="53" t="s">
        <v>2240</v>
      </c>
      <c r="C1188" s="22">
        <v>84169671615</v>
      </c>
      <c r="D1188" s="53" t="s">
        <v>2241</v>
      </c>
      <c r="E1188" s="47">
        <v>21</v>
      </c>
      <c r="F1188" s="47" t="s">
        <v>279</v>
      </c>
      <c r="G1188" s="19">
        <v>5.31</v>
      </c>
      <c r="H1188" s="65">
        <v>5.31</v>
      </c>
    </row>
    <row r="1189" spans="1:8">
      <c r="A1189" s="14" t="s">
        <v>2171</v>
      </c>
      <c r="B1189" s="53" t="s">
        <v>2242</v>
      </c>
      <c r="C1189" s="22">
        <v>84169676993</v>
      </c>
      <c r="D1189" s="53" t="s">
        <v>2243</v>
      </c>
      <c r="E1189" s="47">
        <v>21</v>
      </c>
      <c r="F1189" s="47" t="s">
        <v>279</v>
      </c>
      <c r="G1189" s="19">
        <v>6.23</v>
      </c>
      <c r="H1189" s="65">
        <v>6.23</v>
      </c>
    </row>
    <row r="1190" spans="1:8" ht="15">
      <c r="A1190" s="7" t="s">
        <v>2171</v>
      </c>
      <c r="B1190" s="8" t="s">
        <v>2244</v>
      </c>
      <c r="C1190" s="9"/>
      <c r="D1190" s="10"/>
      <c r="E1190" s="11"/>
      <c r="F1190" s="12"/>
      <c r="G1190" s="13"/>
      <c r="H1190" s="64"/>
    </row>
    <row r="1191" spans="1:8">
      <c r="A1191" s="14" t="s">
        <v>2171</v>
      </c>
      <c r="B1191" s="53" t="s">
        <v>2245</v>
      </c>
      <c r="C1191" s="22">
        <v>84169673770</v>
      </c>
      <c r="D1191" s="53" t="s">
        <v>2246</v>
      </c>
      <c r="E1191" s="47">
        <v>21</v>
      </c>
      <c r="F1191" s="47" t="s">
        <v>279</v>
      </c>
      <c r="G1191" s="19">
        <v>3.13</v>
      </c>
      <c r="H1191" s="65">
        <v>3.13</v>
      </c>
    </row>
    <row r="1192" spans="1:8">
      <c r="A1192" s="14" t="s">
        <v>2171</v>
      </c>
      <c r="B1192" s="53" t="s">
        <v>2247</v>
      </c>
      <c r="C1192" s="22">
        <v>84169016706</v>
      </c>
      <c r="D1192" s="53" t="s">
        <v>2248</v>
      </c>
      <c r="E1192" s="47">
        <v>21</v>
      </c>
      <c r="F1192" s="47" t="s">
        <v>279</v>
      </c>
      <c r="G1192" s="19">
        <v>20.87</v>
      </c>
      <c r="H1192" s="65">
        <v>20.87</v>
      </c>
    </row>
    <row r="1193" spans="1:8">
      <c r="A1193" s="14" t="s">
        <v>2171</v>
      </c>
      <c r="B1193" s="21" t="s">
        <v>2249</v>
      </c>
      <c r="C1193" s="22">
        <v>84169014443</v>
      </c>
      <c r="D1193" s="21" t="s">
        <v>2250</v>
      </c>
      <c r="E1193" s="23">
        <v>21</v>
      </c>
      <c r="F1193" s="24" t="s">
        <v>279</v>
      </c>
      <c r="G1193" s="19">
        <v>10.46</v>
      </c>
      <c r="H1193" s="65">
        <v>10.46</v>
      </c>
    </row>
    <row r="1194" spans="1:8" ht="15">
      <c r="A1194" s="7" t="s">
        <v>2171</v>
      </c>
      <c r="B1194" s="8" t="s">
        <v>2251</v>
      </c>
      <c r="C1194" s="9"/>
      <c r="D1194" s="10"/>
      <c r="E1194" s="11"/>
      <c r="F1194" s="12"/>
      <c r="G1194" s="13"/>
      <c r="H1194" s="64"/>
    </row>
    <row r="1195" spans="1:8">
      <c r="A1195" s="14" t="s">
        <v>2171</v>
      </c>
      <c r="B1195" s="21" t="s">
        <v>2252</v>
      </c>
      <c r="C1195" s="22">
        <v>84169680259</v>
      </c>
      <c r="D1195" s="21" t="s">
        <v>2253</v>
      </c>
      <c r="E1195" s="23">
        <v>21</v>
      </c>
      <c r="F1195" s="24" t="s">
        <v>1160</v>
      </c>
      <c r="G1195" s="19">
        <v>6.54</v>
      </c>
      <c r="H1195" s="65">
        <v>163.5</v>
      </c>
    </row>
    <row r="1196" spans="1:8">
      <c r="A1196" s="14" t="s">
        <v>2171</v>
      </c>
      <c r="B1196" s="21" t="s">
        <v>2254</v>
      </c>
      <c r="C1196" s="22">
        <v>84169679819</v>
      </c>
      <c r="D1196" s="21" t="s">
        <v>2255</v>
      </c>
      <c r="E1196" s="23">
        <v>21</v>
      </c>
      <c r="F1196" s="24" t="s">
        <v>1160</v>
      </c>
      <c r="G1196" s="19">
        <v>6.66</v>
      </c>
      <c r="H1196" s="65">
        <v>166.5</v>
      </c>
    </row>
    <row r="1197" spans="1:8" ht="15">
      <c r="A1197" s="7" t="s">
        <v>2171</v>
      </c>
      <c r="B1197" s="8" t="s">
        <v>2256</v>
      </c>
      <c r="C1197" s="9"/>
      <c r="D1197" s="10"/>
      <c r="E1197" s="11"/>
      <c r="F1197" s="12"/>
      <c r="G1197" s="13"/>
      <c r="H1197" s="64"/>
    </row>
    <row r="1198" spans="1:8">
      <c r="A1198" s="14" t="s">
        <v>2171</v>
      </c>
      <c r="B1198" s="53" t="s">
        <v>2257</v>
      </c>
      <c r="C1198" s="22">
        <v>84169678492</v>
      </c>
      <c r="D1198" s="53" t="s">
        <v>2258</v>
      </c>
      <c r="E1198" s="47">
        <v>21</v>
      </c>
      <c r="F1198" s="47" t="s">
        <v>279</v>
      </c>
      <c r="G1198" s="19">
        <v>6.24</v>
      </c>
      <c r="H1198" s="65">
        <v>6.24</v>
      </c>
    </row>
    <row r="1199" spans="1:8">
      <c r="A1199" s="14" t="s">
        <v>2171</v>
      </c>
      <c r="B1199" s="53" t="s">
        <v>2259</v>
      </c>
      <c r="C1199" s="22">
        <v>84169671493</v>
      </c>
      <c r="D1199" s="53" t="s">
        <v>2260</v>
      </c>
      <c r="E1199" s="47">
        <v>21</v>
      </c>
      <c r="F1199" s="47" t="s">
        <v>279</v>
      </c>
      <c r="G1199" s="19">
        <v>1.48</v>
      </c>
      <c r="H1199" s="65">
        <v>1.48</v>
      </c>
    </row>
    <row r="1200" spans="1:8">
      <c r="A1200" s="14" t="s">
        <v>2171</v>
      </c>
      <c r="B1200" s="21" t="s">
        <v>2261</v>
      </c>
      <c r="C1200" s="22">
        <v>84169671677</v>
      </c>
      <c r="D1200" s="21" t="s">
        <v>2262</v>
      </c>
      <c r="E1200" s="23">
        <v>21</v>
      </c>
      <c r="F1200" s="24" t="s">
        <v>279</v>
      </c>
      <c r="G1200" s="19">
        <v>1.91</v>
      </c>
      <c r="H1200" s="65">
        <v>1.91</v>
      </c>
    </row>
    <row r="1201" spans="1:8" ht="15">
      <c r="A1201" s="7" t="s">
        <v>2171</v>
      </c>
      <c r="B1201" s="8" t="s">
        <v>2263</v>
      </c>
      <c r="C1201" s="9"/>
      <c r="D1201" s="10"/>
      <c r="E1201" s="11"/>
      <c r="F1201" s="12"/>
      <c r="G1201" s="13"/>
      <c r="H1201" s="64"/>
    </row>
    <row r="1202" spans="1:8">
      <c r="A1202" s="14" t="s">
        <v>2171</v>
      </c>
      <c r="B1202" s="21" t="s">
        <v>2264</v>
      </c>
      <c r="C1202" s="22">
        <v>84169682048</v>
      </c>
      <c r="D1202" s="21" t="s">
        <v>2265</v>
      </c>
      <c r="E1202" s="23">
        <v>21</v>
      </c>
      <c r="F1202" s="24" t="s">
        <v>279</v>
      </c>
      <c r="G1202" s="19">
        <v>7.66</v>
      </c>
      <c r="H1202" s="65">
        <v>7.66</v>
      </c>
    </row>
    <row r="1203" spans="1:8">
      <c r="A1203" s="14" t="s">
        <v>2171</v>
      </c>
      <c r="B1203" s="21" t="s">
        <v>2266</v>
      </c>
      <c r="C1203" s="22">
        <v>84169671585</v>
      </c>
      <c r="D1203" s="21" t="s">
        <v>2267</v>
      </c>
      <c r="E1203" s="23">
        <v>21</v>
      </c>
      <c r="F1203" s="24" t="s">
        <v>279</v>
      </c>
      <c r="G1203" s="19">
        <v>11.19</v>
      </c>
      <c r="H1203" s="65">
        <v>11.19</v>
      </c>
    </row>
    <row r="1204" spans="1:8">
      <c r="A1204" s="14" t="s">
        <v>2171</v>
      </c>
      <c r="B1204" s="21" t="s">
        <v>2268</v>
      </c>
      <c r="C1204" s="22">
        <v>84169685001</v>
      </c>
      <c r="D1204" s="29" t="s">
        <v>2269</v>
      </c>
      <c r="E1204" s="23">
        <v>21</v>
      </c>
      <c r="F1204" s="24" t="s">
        <v>279</v>
      </c>
      <c r="G1204" s="19">
        <v>11.19</v>
      </c>
      <c r="H1204" s="65">
        <v>11.19</v>
      </c>
    </row>
    <row r="1205" spans="1:8">
      <c r="A1205" s="14" t="s">
        <v>2171</v>
      </c>
      <c r="B1205" s="21" t="s">
        <v>2270</v>
      </c>
      <c r="C1205" s="22">
        <v>84169434029</v>
      </c>
      <c r="D1205" s="21" t="s">
        <v>2271</v>
      </c>
      <c r="E1205" s="23">
        <v>21</v>
      </c>
      <c r="F1205" s="24" t="s">
        <v>279</v>
      </c>
      <c r="G1205" s="19">
        <v>1.34</v>
      </c>
      <c r="H1205" s="65">
        <v>1.34</v>
      </c>
    </row>
    <row r="1206" spans="1:8">
      <c r="A1206" s="14" t="s">
        <v>2171</v>
      </c>
      <c r="B1206" s="21" t="s">
        <v>2272</v>
      </c>
      <c r="C1206" s="22">
        <v>84169678447</v>
      </c>
      <c r="D1206" s="21" t="s">
        <v>2273</v>
      </c>
      <c r="E1206" s="23">
        <v>21</v>
      </c>
      <c r="F1206" s="24">
        <v>1</v>
      </c>
      <c r="G1206" s="19">
        <v>97.99</v>
      </c>
      <c r="H1206" s="65">
        <v>97.99</v>
      </c>
    </row>
    <row r="1207" spans="1:8">
      <c r="A1207" s="14" t="s">
        <v>2171</v>
      </c>
      <c r="B1207" s="21" t="s">
        <v>2274</v>
      </c>
      <c r="C1207" s="22">
        <v>84169678454</v>
      </c>
      <c r="D1207" s="21" t="s">
        <v>2275</v>
      </c>
      <c r="E1207" s="23">
        <v>21</v>
      </c>
      <c r="F1207" s="24">
        <v>1</v>
      </c>
      <c r="G1207" s="19">
        <v>100.36</v>
      </c>
      <c r="H1207" s="65">
        <v>100.36</v>
      </c>
    </row>
    <row r="1208" spans="1:8">
      <c r="A1208" s="14" t="s">
        <v>2171</v>
      </c>
      <c r="B1208" s="21" t="s">
        <v>2276</v>
      </c>
      <c r="C1208" s="22">
        <v>84169686015</v>
      </c>
      <c r="D1208" s="29" t="s">
        <v>2277</v>
      </c>
      <c r="E1208" s="23">
        <v>21</v>
      </c>
      <c r="F1208" s="24">
        <v>1</v>
      </c>
      <c r="G1208" s="19">
        <v>132.35</v>
      </c>
      <c r="H1208" s="65">
        <v>132.35</v>
      </c>
    </row>
    <row r="1209" spans="1:8" ht="15">
      <c r="A1209" s="7" t="s">
        <v>2278</v>
      </c>
      <c r="B1209" s="8" t="s">
        <v>2279</v>
      </c>
      <c r="C1209" s="9"/>
      <c r="D1209" s="10"/>
      <c r="E1209" s="11"/>
      <c r="F1209" s="12"/>
      <c r="G1209" s="13"/>
      <c r="H1209" s="64"/>
    </row>
    <row r="1210" spans="1:8">
      <c r="A1210" s="14" t="s">
        <v>2278</v>
      </c>
      <c r="B1210" s="21" t="s">
        <v>2280</v>
      </c>
      <c r="C1210" s="22">
        <v>84169067678</v>
      </c>
      <c r="D1210" s="21" t="s">
        <v>2281</v>
      </c>
      <c r="E1210" s="23">
        <v>22</v>
      </c>
      <c r="F1210" s="24" t="s">
        <v>1160</v>
      </c>
      <c r="G1210" s="19">
        <v>7.21</v>
      </c>
      <c r="H1210" s="65">
        <v>180.25</v>
      </c>
    </row>
    <row r="1211" spans="1:8">
      <c r="A1211" s="14" t="s">
        <v>2278</v>
      </c>
      <c r="B1211" s="21" t="s">
        <v>2282</v>
      </c>
      <c r="C1211" s="22">
        <v>84169067814</v>
      </c>
      <c r="D1211" s="21" t="s">
        <v>2283</v>
      </c>
      <c r="E1211" s="23">
        <v>22</v>
      </c>
      <c r="F1211" s="24" t="s">
        <v>1160</v>
      </c>
      <c r="G1211" s="19">
        <v>7.27</v>
      </c>
      <c r="H1211" s="65">
        <v>181.75</v>
      </c>
    </row>
    <row r="1212" spans="1:8">
      <c r="A1212" s="14" t="s">
        <v>2278</v>
      </c>
      <c r="B1212" s="21" t="s">
        <v>2284</v>
      </c>
      <c r="C1212" s="22">
        <v>84169067999</v>
      </c>
      <c r="D1212" s="21" t="s">
        <v>2285</v>
      </c>
      <c r="E1212" s="23">
        <v>22</v>
      </c>
      <c r="F1212" s="24" t="s">
        <v>1160</v>
      </c>
      <c r="G1212" s="19">
        <v>9.5299999999999994</v>
      </c>
      <c r="H1212" s="65">
        <v>238.24999999999997</v>
      </c>
    </row>
    <row r="1213" spans="1:8">
      <c r="A1213" s="14" t="s">
        <v>2278</v>
      </c>
      <c r="B1213" s="21" t="s">
        <v>2286</v>
      </c>
      <c r="C1213" s="22">
        <v>84169068019</v>
      </c>
      <c r="D1213" s="21" t="s">
        <v>2287</v>
      </c>
      <c r="E1213" s="23">
        <v>22</v>
      </c>
      <c r="F1213" s="24" t="s">
        <v>1160</v>
      </c>
      <c r="G1213" s="19">
        <v>9.5299999999999994</v>
      </c>
      <c r="H1213" s="65">
        <v>238.24999999999997</v>
      </c>
    </row>
    <row r="1214" spans="1:8">
      <c r="A1214" s="14" t="s">
        <v>2278</v>
      </c>
      <c r="B1214" s="21" t="s">
        <v>2288</v>
      </c>
      <c r="C1214" s="22">
        <v>84169068071</v>
      </c>
      <c r="D1214" s="21" t="s">
        <v>2289</v>
      </c>
      <c r="E1214" s="23">
        <v>22</v>
      </c>
      <c r="F1214" s="24" t="s">
        <v>1462</v>
      </c>
      <c r="G1214" s="19">
        <v>13.66</v>
      </c>
      <c r="H1214" s="65">
        <v>68.3</v>
      </c>
    </row>
    <row r="1215" spans="1:8">
      <c r="A1215" s="14" t="s">
        <v>2278</v>
      </c>
      <c r="B1215" s="21" t="s">
        <v>2290</v>
      </c>
      <c r="C1215" s="22">
        <v>84169068095</v>
      </c>
      <c r="D1215" s="21" t="s">
        <v>2291</v>
      </c>
      <c r="E1215" s="23">
        <v>22</v>
      </c>
      <c r="F1215" s="24" t="s">
        <v>474</v>
      </c>
      <c r="G1215" s="19">
        <v>13.66</v>
      </c>
      <c r="H1215" s="65">
        <v>136.6</v>
      </c>
    </row>
    <row r="1216" spans="1:8">
      <c r="A1216" s="14" t="s">
        <v>2278</v>
      </c>
      <c r="B1216" s="21" t="s">
        <v>2292</v>
      </c>
      <c r="C1216" s="22">
        <v>84169068118</v>
      </c>
      <c r="D1216" s="21" t="s">
        <v>2293</v>
      </c>
      <c r="E1216" s="23">
        <v>22</v>
      </c>
      <c r="F1216" s="24" t="s">
        <v>474</v>
      </c>
      <c r="G1216" s="19">
        <v>13.66</v>
      </c>
      <c r="H1216" s="65">
        <v>136.6</v>
      </c>
    </row>
    <row r="1217" spans="1:8">
      <c r="A1217" s="14" t="s">
        <v>2278</v>
      </c>
      <c r="B1217" s="21" t="s">
        <v>2294</v>
      </c>
      <c r="C1217" s="22">
        <v>84169068132</v>
      </c>
      <c r="D1217" s="21" t="s">
        <v>2295</v>
      </c>
      <c r="E1217" s="23">
        <v>22</v>
      </c>
      <c r="F1217" s="24" t="s">
        <v>474</v>
      </c>
      <c r="G1217" s="19">
        <v>14.5</v>
      </c>
      <c r="H1217" s="65">
        <v>145</v>
      </c>
    </row>
    <row r="1218" spans="1:8">
      <c r="A1218" s="14" t="s">
        <v>2278</v>
      </c>
      <c r="B1218" s="21" t="s">
        <v>2296</v>
      </c>
      <c r="C1218" s="22">
        <v>84169068293</v>
      </c>
      <c r="D1218" s="21" t="s">
        <v>2297</v>
      </c>
      <c r="E1218" s="23">
        <v>22</v>
      </c>
      <c r="F1218" s="24" t="s">
        <v>1462</v>
      </c>
      <c r="G1218" s="19">
        <v>19</v>
      </c>
      <c r="H1218" s="65">
        <v>95</v>
      </c>
    </row>
    <row r="1219" spans="1:8">
      <c r="A1219" s="14" t="s">
        <v>2278</v>
      </c>
      <c r="B1219" s="21" t="s">
        <v>2298</v>
      </c>
      <c r="C1219" s="22">
        <v>84169068316</v>
      </c>
      <c r="D1219" s="21" t="s">
        <v>2299</v>
      </c>
      <c r="E1219" s="23">
        <v>22</v>
      </c>
      <c r="F1219" s="24" t="s">
        <v>1462</v>
      </c>
      <c r="G1219" s="19">
        <v>19.43</v>
      </c>
      <c r="H1219" s="65">
        <v>97.15</v>
      </c>
    </row>
    <row r="1220" spans="1:8" ht="15">
      <c r="A1220" s="7" t="s">
        <v>2278</v>
      </c>
      <c r="B1220" s="8" t="s">
        <v>2300</v>
      </c>
      <c r="C1220" s="9"/>
      <c r="D1220" s="10"/>
      <c r="E1220" s="11"/>
      <c r="F1220" s="12"/>
      <c r="G1220" s="13"/>
      <c r="H1220" s="64"/>
    </row>
    <row r="1221" spans="1:8">
      <c r="A1221" s="14" t="s">
        <v>2278</v>
      </c>
      <c r="B1221" s="21" t="s">
        <v>2301</v>
      </c>
      <c r="C1221" s="22">
        <v>84169067029</v>
      </c>
      <c r="D1221" s="21" t="s">
        <v>2302</v>
      </c>
      <c r="E1221" s="23">
        <v>22</v>
      </c>
      <c r="F1221" s="24" t="s">
        <v>1160</v>
      </c>
      <c r="G1221" s="19">
        <v>6.58</v>
      </c>
      <c r="H1221" s="65">
        <v>164.5</v>
      </c>
    </row>
    <row r="1222" spans="1:8">
      <c r="A1222" s="14" t="s">
        <v>2278</v>
      </c>
      <c r="B1222" s="21" t="s">
        <v>2303</v>
      </c>
      <c r="C1222" s="22">
        <v>84169067067</v>
      </c>
      <c r="D1222" s="21" t="s">
        <v>2304</v>
      </c>
      <c r="E1222" s="23">
        <v>22</v>
      </c>
      <c r="F1222" s="24" t="s">
        <v>1160</v>
      </c>
      <c r="G1222" s="19">
        <v>7.04</v>
      </c>
      <c r="H1222" s="65">
        <v>176</v>
      </c>
    </row>
    <row r="1223" spans="1:8">
      <c r="A1223" s="14" t="s">
        <v>2278</v>
      </c>
      <c r="B1223" s="21" t="s">
        <v>2305</v>
      </c>
      <c r="C1223" s="22">
        <v>84169067081</v>
      </c>
      <c r="D1223" s="21" t="s">
        <v>2306</v>
      </c>
      <c r="E1223" s="23">
        <v>22</v>
      </c>
      <c r="F1223" s="24" t="s">
        <v>1160</v>
      </c>
      <c r="G1223" s="19">
        <v>7.93</v>
      </c>
      <c r="H1223" s="65">
        <v>198.25</v>
      </c>
    </row>
    <row r="1224" spans="1:8">
      <c r="A1224" s="14" t="s">
        <v>2278</v>
      </c>
      <c r="B1224" s="21" t="s">
        <v>2307</v>
      </c>
      <c r="C1224" s="22">
        <v>84169067104</v>
      </c>
      <c r="D1224" s="21" t="s">
        <v>2308</v>
      </c>
      <c r="E1224" s="23">
        <v>22</v>
      </c>
      <c r="F1224" s="24" t="s">
        <v>1160</v>
      </c>
      <c r="G1224" s="19">
        <v>7.93</v>
      </c>
      <c r="H1224" s="65">
        <v>198.25</v>
      </c>
    </row>
    <row r="1225" spans="1:8">
      <c r="A1225" s="14" t="s">
        <v>2278</v>
      </c>
      <c r="B1225" s="21" t="s">
        <v>2309</v>
      </c>
      <c r="C1225" s="22">
        <v>84169067128</v>
      </c>
      <c r="D1225" s="21" t="s">
        <v>2310</v>
      </c>
      <c r="E1225" s="23">
        <v>22</v>
      </c>
      <c r="F1225" s="24" t="s">
        <v>474</v>
      </c>
      <c r="G1225" s="19">
        <v>8.33</v>
      </c>
      <c r="H1225" s="65">
        <v>83.3</v>
      </c>
    </row>
    <row r="1226" spans="1:8">
      <c r="A1226" s="14" t="s">
        <v>2278</v>
      </c>
      <c r="B1226" s="21" t="s">
        <v>2311</v>
      </c>
      <c r="C1226" s="22">
        <v>84169067166</v>
      </c>
      <c r="D1226" s="21" t="s">
        <v>2312</v>
      </c>
      <c r="E1226" s="23">
        <v>22</v>
      </c>
      <c r="F1226" s="24" t="s">
        <v>474</v>
      </c>
      <c r="G1226" s="19">
        <v>11.45</v>
      </c>
      <c r="H1226" s="65">
        <v>114.5</v>
      </c>
    </row>
    <row r="1227" spans="1:8">
      <c r="A1227" s="14" t="s">
        <v>2278</v>
      </c>
      <c r="B1227" s="21" t="s">
        <v>2313</v>
      </c>
      <c r="C1227" s="22">
        <v>84169067180</v>
      </c>
      <c r="D1227" s="21" t="s">
        <v>2314</v>
      </c>
      <c r="E1227" s="23">
        <v>22</v>
      </c>
      <c r="F1227" s="24" t="s">
        <v>474</v>
      </c>
      <c r="G1227" s="19">
        <v>12.76</v>
      </c>
      <c r="H1227" s="65">
        <v>127.6</v>
      </c>
    </row>
    <row r="1228" spans="1:8">
      <c r="A1228" s="14" t="s">
        <v>2278</v>
      </c>
      <c r="B1228" s="21" t="s">
        <v>2315</v>
      </c>
      <c r="C1228" s="22">
        <v>84169067227</v>
      </c>
      <c r="D1228" s="21" t="s">
        <v>2316</v>
      </c>
      <c r="E1228" s="23">
        <v>22</v>
      </c>
      <c r="F1228" s="24" t="s">
        <v>1462</v>
      </c>
      <c r="G1228" s="19">
        <v>15.48</v>
      </c>
      <c r="H1228" s="65">
        <v>77.400000000000006</v>
      </c>
    </row>
    <row r="1229" spans="1:8">
      <c r="A1229" s="14" t="s">
        <v>2278</v>
      </c>
      <c r="B1229" s="21" t="s">
        <v>2317</v>
      </c>
      <c r="C1229" s="22">
        <v>84169067241</v>
      </c>
      <c r="D1229" s="21" t="s">
        <v>2318</v>
      </c>
      <c r="E1229" s="23">
        <v>22</v>
      </c>
      <c r="F1229" s="24" t="s">
        <v>1462</v>
      </c>
      <c r="G1229" s="19">
        <v>16.079999999999998</v>
      </c>
      <c r="H1229" s="65">
        <v>80.399999999999991</v>
      </c>
    </row>
    <row r="1230" spans="1:8" ht="15">
      <c r="A1230" s="7" t="s">
        <v>2278</v>
      </c>
      <c r="B1230" s="8" t="s">
        <v>2319</v>
      </c>
      <c r="C1230" s="9"/>
      <c r="D1230" s="10"/>
      <c r="E1230" s="11"/>
      <c r="F1230" s="12"/>
      <c r="G1230" s="13"/>
      <c r="H1230" s="64"/>
    </row>
    <row r="1231" spans="1:8">
      <c r="A1231" s="14" t="s">
        <v>2278</v>
      </c>
      <c r="B1231" s="21" t="s">
        <v>2320</v>
      </c>
      <c r="C1231" s="22">
        <v>84169015884</v>
      </c>
      <c r="D1231" s="21" t="s">
        <v>2321</v>
      </c>
      <c r="E1231" s="23">
        <v>22</v>
      </c>
      <c r="F1231" s="24" t="s">
        <v>1160</v>
      </c>
      <c r="G1231" s="19">
        <v>8.5500000000000007</v>
      </c>
      <c r="H1231" s="65">
        <v>213.75000000000003</v>
      </c>
    </row>
    <row r="1232" spans="1:8">
      <c r="A1232" s="14" t="s">
        <v>2278</v>
      </c>
      <c r="B1232" s="21" t="s">
        <v>2322</v>
      </c>
      <c r="C1232" s="22">
        <v>84169015938</v>
      </c>
      <c r="D1232" s="21" t="s">
        <v>2323</v>
      </c>
      <c r="E1232" s="23">
        <v>22</v>
      </c>
      <c r="F1232" s="24" t="s">
        <v>1160</v>
      </c>
      <c r="G1232" s="19">
        <v>8.68</v>
      </c>
      <c r="H1232" s="65">
        <v>217</v>
      </c>
    </row>
    <row r="1233" spans="1:8">
      <c r="A1233" s="14" t="s">
        <v>2278</v>
      </c>
      <c r="B1233" s="21" t="s">
        <v>2324</v>
      </c>
      <c r="C1233" s="22">
        <v>84169015952</v>
      </c>
      <c r="D1233" s="21" t="s">
        <v>2325</v>
      </c>
      <c r="E1233" s="23">
        <v>22</v>
      </c>
      <c r="F1233" s="24" t="s">
        <v>1160</v>
      </c>
      <c r="G1233" s="19">
        <v>9.27</v>
      </c>
      <c r="H1233" s="65">
        <v>231.75</v>
      </c>
    </row>
    <row r="1234" spans="1:8">
      <c r="A1234" s="14" t="s">
        <v>2278</v>
      </c>
      <c r="B1234" s="21" t="s">
        <v>2326</v>
      </c>
      <c r="C1234" s="22">
        <v>84169015983</v>
      </c>
      <c r="D1234" s="21" t="s">
        <v>2327</v>
      </c>
      <c r="E1234" s="23">
        <v>22</v>
      </c>
      <c r="F1234" s="24" t="s">
        <v>474</v>
      </c>
      <c r="G1234" s="19">
        <v>15.13</v>
      </c>
      <c r="H1234" s="65">
        <v>151.30000000000001</v>
      </c>
    </row>
    <row r="1235" spans="1:8" ht="15">
      <c r="A1235" s="7" t="s">
        <v>2278</v>
      </c>
      <c r="B1235" s="8" t="s">
        <v>2328</v>
      </c>
      <c r="C1235" s="9"/>
      <c r="D1235" s="10"/>
      <c r="E1235" s="11"/>
      <c r="F1235" s="12"/>
      <c r="G1235" s="13"/>
      <c r="H1235" s="64"/>
    </row>
    <row r="1236" spans="1:8">
      <c r="A1236" s="14" t="s">
        <v>2278</v>
      </c>
      <c r="B1236" s="21" t="s">
        <v>2329</v>
      </c>
      <c r="C1236" s="22">
        <v>84169066435</v>
      </c>
      <c r="D1236" s="21" t="s">
        <v>2330</v>
      </c>
      <c r="E1236" s="23">
        <v>22</v>
      </c>
      <c r="F1236" s="24" t="s">
        <v>1160</v>
      </c>
      <c r="G1236" s="19">
        <v>5.91</v>
      </c>
      <c r="H1236" s="65">
        <v>147.75</v>
      </c>
    </row>
    <row r="1237" spans="1:8">
      <c r="A1237" s="14" t="s">
        <v>2278</v>
      </c>
      <c r="B1237" s="21" t="s">
        <v>2331</v>
      </c>
      <c r="C1237" s="22">
        <v>84169066459</v>
      </c>
      <c r="D1237" s="21" t="s">
        <v>2332</v>
      </c>
      <c r="E1237" s="23">
        <v>22</v>
      </c>
      <c r="F1237" s="24" t="s">
        <v>1160</v>
      </c>
      <c r="G1237" s="19">
        <v>5.91</v>
      </c>
      <c r="H1237" s="65">
        <v>147.75</v>
      </c>
    </row>
    <row r="1238" spans="1:8">
      <c r="A1238" s="14" t="s">
        <v>2278</v>
      </c>
      <c r="B1238" s="21" t="s">
        <v>2333</v>
      </c>
      <c r="C1238" s="22">
        <v>84169066473</v>
      </c>
      <c r="D1238" s="21" t="s">
        <v>2334</v>
      </c>
      <c r="E1238" s="23">
        <v>22</v>
      </c>
      <c r="F1238" s="24" t="s">
        <v>1160</v>
      </c>
      <c r="G1238" s="19">
        <v>5.91</v>
      </c>
      <c r="H1238" s="65">
        <v>147.75</v>
      </c>
    </row>
    <row r="1239" spans="1:8">
      <c r="A1239" s="14" t="s">
        <v>2278</v>
      </c>
      <c r="B1239" s="21" t="s">
        <v>2335</v>
      </c>
      <c r="C1239" s="22">
        <v>84169066510</v>
      </c>
      <c r="D1239" s="21" t="s">
        <v>2336</v>
      </c>
      <c r="E1239" s="23">
        <v>22</v>
      </c>
      <c r="F1239" s="24" t="s">
        <v>1160</v>
      </c>
      <c r="G1239" s="19">
        <v>6.34</v>
      </c>
      <c r="H1239" s="65">
        <v>158.5</v>
      </c>
    </row>
    <row r="1240" spans="1:8">
      <c r="A1240" s="14" t="s">
        <v>2278</v>
      </c>
      <c r="B1240" s="21" t="s">
        <v>2337</v>
      </c>
      <c r="C1240" s="22">
        <v>84169066534</v>
      </c>
      <c r="D1240" s="21" t="s">
        <v>2338</v>
      </c>
      <c r="E1240" s="23">
        <v>22</v>
      </c>
      <c r="F1240" s="24" t="s">
        <v>1160</v>
      </c>
      <c r="G1240" s="19">
        <v>6.75</v>
      </c>
      <c r="H1240" s="65">
        <v>168.75</v>
      </c>
    </row>
    <row r="1241" spans="1:8">
      <c r="A1241" s="14" t="s">
        <v>2278</v>
      </c>
      <c r="B1241" s="21" t="s">
        <v>2339</v>
      </c>
      <c r="C1241" s="22">
        <v>84169066589</v>
      </c>
      <c r="D1241" s="21" t="s">
        <v>2340</v>
      </c>
      <c r="E1241" s="23">
        <v>22</v>
      </c>
      <c r="F1241" s="24" t="s">
        <v>474</v>
      </c>
      <c r="G1241" s="19">
        <v>9.5399999999999991</v>
      </c>
      <c r="H1241" s="65">
        <v>95.399999999999991</v>
      </c>
    </row>
    <row r="1242" spans="1:8">
      <c r="A1242" s="14" t="s">
        <v>2278</v>
      </c>
      <c r="B1242" s="21" t="s">
        <v>2341</v>
      </c>
      <c r="C1242" s="22">
        <v>84169066602</v>
      </c>
      <c r="D1242" s="21" t="s">
        <v>2342</v>
      </c>
      <c r="E1242" s="23">
        <v>22</v>
      </c>
      <c r="F1242" s="24" t="s">
        <v>474</v>
      </c>
      <c r="G1242" s="19">
        <v>10</v>
      </c>
      <c r="H1242" s="65">
        <v>100</v>
      </c>
    </row>
    <row r="1243" spans="1:8">
      <c r="A1243" s="14" t="s">
        <v>2278</v>
      </c>
      <c r="B1243" s="21" t="s">
        <v>2343</v>
      </c>
      <c r="C1243" s="22">
        <v>84169066640</v>
      </c>
      <c r="D1243" s="21" t="s">
        <v>2344</v>
      </c>
      <c r="E1243" s="23">
        <v>22</v>
      </c>
      <c r="F1243" s="24" t="s">
        <v>1462</v>
      </c>
      <c r="G1243" s="19">
        <v>12.76</v>
      </c>
      <c r="H1243" s="65">
        <v>63.8</v>
      </c>
    </row>
    <row r="1244" spans="1:8">
      <c r="A1244" s="14" t="s">
        <v>2278</v>
      </c>
      <c r="B1244" s="21" t="s">
        <v>2345</v>
      </c>
      <c r="C1244" s="22">
        <v>84169066664</v>
      </c>
      <c r="D1244" s="21" t="s">
        <v>2346</v>
      </c>
      <c r="E1244" s="23">
        <v>22</v>
      </c>
      <c r="F1244" s="24" t="s">
        <v>1462</v>
      </c>
      <c r="G1244" s="19">
        <v>12.76</v>
      </c>
      <c r="H1244" s="65">
        <v>63.8</v>
      </c>
    </row>
    <row r="1245" spans="1:8" ht="15">
      <c r="A1245" s="7" t="s">
        <v>2278</v>
      </c>
      <c r="B1245" s="8" t="s">
        <v>2347</v>
      </c>
      <c r="C1245" s="9"/>
      <c r="D1245" s="10"/>
      <c r="E1245" s="11"/>
      <c r="F1245" s="12"/>
      <c r="G1245" s="13"/>
      <c r="H1245" s="64"/>
    </row>
    <row r="1246" spans="1:8">
      <c r="A1246" s="14" t="s">
        <v>2278</v>
      </c>
      <c r="B1246" s="21" t="s">
        <v>2348</v>
      </c>
      <c r="C1246" s="22">
        <v>84169015891</v>
      </c>
      <c r="D1246" s="21" t="s">
        <v>2349</v>
      </c>
      <c r="E1246" s="23">
        <v>22</v>
      </c>
      <c r="F1246" s="24" t="s">
        <v>1160</v>
      </c>
      <c r="G1246" s="19">
        <v>10.9</v>
      </c>
      <c r="H1246" s="65">
        <v>272.5</v>
      </c>
    </row>
    <row r="1247" spans="1:8">
      <c r="A1247" s="14" t="s">
        <v>2278</v>
      </c>
      <c r="B1247" s="21" t="s">
        <v>2350</v>
      </c>
      <c r="C1247" s="22">
        <v>84169015914</v>
      </c>
      <c r="D1247" s="21" t="s">
        <v>2351</v>
      </c>
      <c r="E1247" s="23">
        <v>22</v>
      </c>
      <c r="F1247" s="24" t="s">
        <v>1160</v>
      </c>
      <c r="G1247" s="19">
        <v>7.62</v>
      </c>
      <c r="H1247" s="65">
        <v>190.5</v>
      </c>
    </row>
    <row r="1248" spans="1:8">
      <c r="A1248" s="14" t="s">
        <v>2278</v>
      </c>
      <c r="B1248" s="21" t="s">
        <v>2352</v>
      </c>
      <c r="C1248" s="22">
        <v>84169015907</v>
      </c>
      <c r="D1248" s="21" t="s">
        <v>2353</v>
      </c>
      <c r="E1248" s="23">
        <v>22</v>
      </c>
      <c r="F1248" s="24" t="s">
        <v>1160</v>
      </c>
      <c r="G1248" s="19">
        <v>7.72</v>
      </c>
      <c r="H1248" s="65">
        <v>193</v>
      </c>
    </row>
    <row r="1249" spans="1:8">
      <c r="A1249" s="14" t="s">
        <v>2278</v>
      </c>
      <c r="B1249" s="21" t="s">
        <v>2354</v>
      </c>
      <c r="C1249" s="22">
        <v>84169015921</v>
      </c>
      <c r="D1249" s="21" t="s">
        <v>2355</v>
      </c>
      <c r="E1249" s="23">
        <v>22</v>
      </c>
      <c r="F1249" s="24" t="s">
        <v>1160</v>
      </c>
      <c r="G1249" s="19">
        <v>8.2799999999999994</v>
      </c>
      <c r="H1249" s="65">
        <v>206.99999999999997</v>
      </c>
    </row>
    <row r="1250" spans="1:8">
      <c r="A1250" s="14" t="s">
        <v>2278</v>
      </c>
      <c r="B1250" s="21" t="s">
        <v>2356</v>
      </c>
      <c r="C1250" s="22">
        <v>84169015945</v>
      </c>
      <c r="D1250" s="21" t="s">
        <v>2357</v>
      </c>
      <c r="E1250" s="23">
        <v>22</v>
      </c>
      <c r="F1250" s="24" t="s">
        <v>1160</v>
      </c>
      <c r="G1250" s="19">
        <v>11.71</v>
      </c>
      <c r="H1250" s="65">
        <v>292.75</v>
      </c>
    </row>
    <row r="1251" spans="1:8">
      <c r="A1251" s="14" t="s">
        <v>2278</v>
      </c>
      <c r="B1251" s="21" t="s">
        <v>2358</v>
      </c>
      <c r="C1251" s="22">
        <v>84169015969</v>
      </c>
      <c r="D1251" s="21" t="s">
        <v>2359</v>
      </c>
      <c r="E1251" s="23">
        <v>22</v>
      </c>
      <c r="F1251" s="24" t="s">
        <v>1160</v>
      </c>
      <c r="G1251" s="19">
        <v>9.99</v>
      </c>
      <c r="H1251" s="65">
        <v>249.75</v>
      </c>
    </row>
    <row r="1252" spans="1:8">
      <c r="A1252" s="14" t="s">
        <v>2278</v>
      </c>
      <c r="B1252" s="21" t="s">
        <v>2360</v>
      </c>
      <c r="C1252" s="22">
        <v>84169015976</v>
      </c>
      <c r="D1252" s="21" t="s">
        <v>2361</v>
      </c>
      <c r="E1252" s="23">
        <v>22</v>
      </c>
      <c r="F1252" s="24" t="s">
        <v>474</v>
      </c>
      <c r="G1252" s="19">
        <v>12.08</v>
      </c>
      <c r="H1252" s="65">
        <v>120.8</v>
      </c>
    </row>
    <row r="1253" spans="1:8">
      <c r="A1253" s="14" t="s">
        <v>2278</v>
      </c>
      <c r="B1253" s="21" t="s">
        <v>2362</v>
      </c>
      <c r="C1253" s="22">
        <v>84169015716</v>
      </c>
      <c r="D1253" s="21" t="s">
        <v>2363</v>
      </c>
      <c r="E1253" s="23">
        <v>22</v>
      </c>
      <c r="F1253" s="24" t="s">
        <v>474</v>
      </c>
      <c r="G1253" s="19">
        <v>14.99</v>
      </c>
      <c r="H1253" s="65">
        <v>149.9</v>
      </c>
    </row>
    <row r="1254" spans="1:8">
      <c r="A1254" s="14" t="s">
        <v>2278</v>
      </c>
      <c r="B1254" s="21" t="s">
        <v>2364</v>
      </c>
      <c r="C1254" s="22">
        <v>84169015990</v>
      </c>
      <c r="D1254" s="21" t="s">
        <v>2365</v>
      </c>
      <c r="E1254" s="23">
        <v>22</v>
      </c>
      <c r="F1254" s="24" t="s">
        <v>474</v>
      </c>
      <c r="G1254" s="19">
        <v>20.84</v>
      </c>
      <c r="H1254" s="65">
        <v>208.4</v>
      </c>
    </row>
    <row r="1255" spans="1:8">
      <c r="A1255" s="14" t="s">
        <v>2278</v>
      </c>
      <c r="B1255" s="21" t="s">
        <v>2366</v>
      </c>
      <c r="C1255" s="22">
        <v>84169016003</v>
      </c>
      <c r="D1255" s="21" t="s">
        <v>2367</v>
      </c>
      <c r="E1255" s="23">
        <v>22</v>
      </c>
      <c r="F1255" s="24" t="s">
        <v>1462</v>
      </c>
      <c r="G1255" s="19">
        <v>20.53</v>
      </c>
      <c r="H1255" s="65">
        <v>102.65</v>
      </c>
    </row>
    <row r="1256" spans="1:8">
      <c r="A1256" s="14" t="s">
        <v>2278</v>
      </c>
      <c r="B1256" s="21" t="s">
        <v>2368</v>
      </c>
      <c r="C1256" s="22">
        <v>84169016010</v>
      </c>
      <c r="D1256" s="21" t="s">
        <v>2369</v>
      </c>
      <c r="E1256" s="23">
        <v>22</v>
      </c>
      <c r="F1256" s="24" t="s">
        <v>1462</v>
      </c>
      <c r="G1256" s="19">
        <v>25.38</v>
      </c>
      <c r="H1256" s="65">
        <v>126.89999999999999</v>
      </c>
    </row>
    <row r="1257" spans="1:8">
      <c r="A1257" s="14" t="s">
        <v>2278</v>
      </c>
      <c r="B1257" s="21" t="s">
        <v>2370</v>
      </c>
      <c r="C1257" s="22">
        <v>84169016027</v>
      </c>
      <c r="D1257" s="21" t="s">
        <v>2371</v>
      </c>
      <c r="E1257" s="23">
        <v>22</v>
      </c>
      <c r="F1257" s="24" t="s">
        <v>1462</v>
      </c>
      <c r="G1257" s="19">
        <v>37.950000000000003</v>
      </c>
      <c r="H1257" s="65">
        <v>189.75</v>
      </c>
    </row>
    <row r="1258" spans="1:8" ht="15">
      <c r="A1258" s="7" t="s">
        <v>2278</v>
      </c>
      <c r="B1258" s="8" t="s">
        <v>2372</v>
      </c>
      <c r="C1258" s="9"/>
      <c r="D1258" s="10"/>
      <c r="E1258" s="11"/>
      <c r="F1258" s="12"/>
      <c r="G1258" s="13"/>
      <c r="H1258" s="64"/>
    </row>
    <row r="1259" spans="1:8">
      <c r="A1259" s="14" t="s">
        <v>2278</v>
      </c>
      <c r="B1259" s="21" t="s">
        <v>2373</v>
      </c>
      <c r="C1259" s="22">
        <v>84169067265</v>
      </c>
      <c r="D1259" s="21" t="s">
        <v>2374</v>
      </c>
      <c r="E1259" s="23">
        <v>22</v>
      </c>
      <c r="F1259" s="24" t="s">
        <v>1160</v>
      </c>
      <c r="G1259" s="19">
        <v>5.79</v>
      </c>
      <c r="H1259" s="65">
        <v>144.75</v>
      </c>
    </row>
    <row r="1260" spans="1:8">
      <c r="A1260" s="14" t="s">
        <v>2278</v>
      </c>
      <c r="B1260" s="21" t="s">
        <v>2375</v>
      </c>
      <c r="C1260" s="22">
        <v>84169067296</v>
      </c>
      <c r="D1260" s="21" t="s">
        <v>2376</v>
      </c>
      <c r="E1260" s="23">
        <v>22</v>
      </c>
      <c r="F1260" s="24" t="s">
        <v>474</v>
      </c>
      <c r="G1260" s="19">
        <v>7.43</v>
      </c>
      <c r="H1260" s="65">
        <v>74.3</v>
      </c>
    </row>
    <row r="1261" spans="1:8">
      <c r="A1261" s="14" t="s">
        <v>2278</v>
      </c>
      <c r="B1261" s="21" t="s">
        <v>2377</v>
      </c>
      <c r="C1261" s="22">
        <v>84169067319</v>
      </c>
      <c r="D1261" s="21" t="s">
        <v>2378</v>
      </c>
      <c r="E1261" s="23">
        <v>22</v>
      </c>
      <c r="F1261" s="24" t="s">
        <v>474</v>
      </c>
      <c r="G1261" s="19">
        <v>8.16</v>
      </c>
      <c r="H1261" s="65">
        <v>81.599999999999994</v>
      </c>
    </row>
    <row r="1262" spans="1:8">
      <c r="A1262" s="14" t="s">
        <v>2278</v>
      </c>
      <c r="B1262" s="21" t="s">
        <v>2379</v>
      </c>
      <c r="C1262" s="22">
        <v>84169067333</v>
      </c>
      <c r="D1262" s="21" t="s">
        <v>2380</v>
      </c>
      <c r="E1262" s="23">
        <v>22</v>
      </c>
      <c r="F1262" s="24" t="s">
        <v>1462</v>
      </c>
      <c r="G1262" s="19">
        <v>9.0399999999999991</v>
      </c>
      <c r="H1262" s="65">
        <v>45.199999999999996</v>
      </c>
    </row>
    <row r="1263" spans="1:8">
      <c r="A1263" s="14" t="s">
        <v>2278</v>
      </c>
      <c r="B1263" s="21" t="s">
        <v>2381</v>
      </c>
      <c r="C1263" s="22">
        <v>84169067357</v>
      </c>
      <c r="D1263" s="21" t="s">
        <v>2382</v>
      </c>
      <c r="E1263" s="23">
        <v>22</v>
      </c>
      <c r="F1263" s="24" t="s">
        <v>1462</v>
      </c>
      <c r="G1263" s="19">
        <v>10.35</v>
      </c>
      <c r="H1263" s="65">
        <v>51.75</v>
      </c>
    </row>
    <row r="1264" spans="1:8">
      <c r="A1264" s="14" t="s">
        <v>2278</v>
      </c>
      <c r="B1264" s="21" t="s">
        <v>2383</v>
      </c>
      <c r="C1264" s="22">
        <v>84169067371</v>
      </c>
      <c r="D1264" s="21" t="s">
        <v>2384</v>
      </c>
      <c r="E1264" s="23">
        <v>22</v>
      </c>
      <c r="F1264" s="24" t="s">
        <v>1462</v>
      </c>
      <c r="G1264" s="19">
        <v>10.75</v>
      </c>
      <c r="H1264" s="65">
        <v>53.75</v>
      </c>
    </row>
    <row r="1265" spans="1:8" ht="15">
      <c r="A1265" s="7" t="s">
        <v>2278</v>
      </c>
      <c r="B1265" s="8" t="s">
        <v>2385</v>
      </c>
      <c r="C1265" s="9"/>
      <c r="D1265" s="10"/>
      <c r="E1265" s="11"/>
      <c r="F1265" s="12"/>
      <c r="G1265" s="13"/>
      <c r="H1265" s="64"/>
    </row>
    <row r="1266" spans="1:8">
      <c r="A1266" s="14" t="s">
        <v>2278</v>
      </c>
      <c r="B1266" s="21" t="s">
        <v>2386</v>
      </c>
      <c r="C1266" s="22">
        <v>84169067616</v>
      </c>
      <c r="D1266" s="21" t="s">
        <v>2387</v>
      </c>
      <c r="E1266" s="23">
        <v>22</v>
      </c>
      <c r="F1266" s="24" t="s">
        <v>1160</v>
      </c>
      <c r="G1266" s="19">
        <v>2.46</v>
      </c>
      <c r="H1266" s="65">
        <v>61.5</v>
      </c>
    </row>
    <row r="1267" spans="1:8">
      <c r="A1267" s="14" t="s">
        <v>2278</v>
      </c>
      <c r="B1267" s="21" t="s">
        <v>2388</v>
      </c>
      <c r="C1267" s="22">
        <v>84169067630</v>
      </c>
      <c r="D1267" s="21" t="s">
        <v>2389</v>
      </c>
      <c r="E1267" s="23">
        <v>22</v>
      </c>
      <c r="F1267" s="24" t="s">
        <v>1160</v>
      </c>
      <c r="G1267" s="19">
        <v>6.58</v>
      </c>
      <c r="H1267" s="65">
        <v>164.5</v>
      </c>
    </row>
    <row r="1268" spans="1:8">
      <c r="A1268" s="14" t="s">
        <v>2278</v>
      </c>
      <c r="B1268" s="21" t="s">
        <v>2390</v>
      </c>
      <c r="C1268" s="22">
        <v>84169439246</v>
      </c>
      <c r="D1268" s="21" t="s">
        <v>2391</v>
      </c>
      <c r="E1268" s="23">
        <v>22</v>
      </c>
      <c r="F1268" s="24" t="s">
        <v>1160</v>
      </c>
      <c r="G1268" s="19">
        <v>7.59</v>
      </c>
      <c r="H1268" s="65">
        <v>189.75</v>
      </c>
    </row>
    <row r="1269" spans="1:8">
      <c r="A1269" s="14" t="s">
        <v>2278</v>
      </c>
      <c r="B1269" s="21" t="s">
        <v>2392</v>
      </c>
      <c r="C1269" s="22">
        <v>84169066725</v>
      </c>
      <c r="D1269" s="29" t="s">
        <v>2393</v>
      </c>
      <c r="E1269" s="23">
        <v>22</v>
      </c>
      <c r="F1269" s="24" t="s">
        <v>1160</v>
      </c>
      <c r="G1269" s="19">
        <v>7.55</v>
      </c>
      <c r="H1269" s="65">
        <v>188.75</v>
      </c>
    </row>
    <row r="1270" spans="1:8" ht="15">
      <c r="A1270" s="7" t="s">
        <v>2394</v>
      </c>
      <c r="B1270" s="8" t="s">
        <v>2395</v>
      </c>
      <c r="C1270" s="9"/>
      <c r="D1270" s="10"/>
      <c r="E1270" s="11"/>
      <c r="F1270" s="12"/>
      <c r="G1270" s="13"/>
      <c r="H1270" s="64"/>
    </row>
    <row r="1271" spans="1:8">
      <c r="A1271" s="14" t="s">
        <v>2394</v>
      </c>
      <c r="B1271" s="21" t="s">
        <v>2396</v>
      </c>
      <c r="C1271" s="22">
        <v>84169088543</v>
      </c>
      <c r="D1271" s="21" t="s">
        <v>2397</v>
      </c>
      <c r="E1271" s="23">
        <v>22</v>
      </c>
      <c r="F1271" s="24" t="s">
        <v>1133</v>
      </c>
      <c r="G1271" s="19">
        <v>2.34</v>
      </c>
      <c r="H1271" s="65">
        <v>117</v>
      </c>
    </row>
    <row r="1272" spans="1:8">
      <c r="A1272" s="14" t="s">
        <v>2394</v>
      </c>
      <c r="B1272" s="21" t="s">
        <v>2398</v>
      </c>
      <c r="C1272" s="22">
        <v>84169088819</v>
      </c>
      <c r="D1272" s="29" t="s">
        <v>2399</v>
      </c>
      <c r="E1272" s="23">
        <v>22</v>
      </c>
      <c r="F1272" s="24" t="s">
        <v>1133</v>
      </c>
      <c r="G1272" s="19">
        <v>2.79</v>
      </c>
      <c r="H1272" s="65">
        <v>139.5</v>
      </c>
    </row>
    <row r="1273" spans="1:8">
      <c r="A1273" s="14" t="s">
        <v>2394</v>
      </c>
      <c r="B1273" s="21" t="s">
        <v>2400</v>
      </c>
      <c r="C1273" s="22">
        <v>84169088901</v>
      </c>
      <c r="D1273" s="29" t="s">
        <v>2401</v>
      </c>
      <c r="E1273" s="23">
        <v>22</v>
      </c>
      <c r="F1273" s="24" t="s">
        <v>1133</v>
      </c>
      <c r="G1273" s="19">
        <v>2.79</v>
      </c>
      <c r="H1273" s="65">
        <v>139.5</v>
      </c>
    </row>
    <row r="1274" spans="1:8">
      <c r="A1274" s="14" t="s">
        <v>2394</v>
      </c>
      <c r="B1274" s="21" t="s">
        <v>2402</v>
      </c>
      <c r="C1274" s="22">
        <v>84169089069</v>
      </c>
      <c r="D1274" s="29" t="s">
        <v>2403</v>
      </c>
      <c r="E1274" s="23">
        <v>22</v>
      </c>
      <c r="F1274" s="24" t="s">
        <v>1133</v>
      </c>
      <c r="G1274" s="19">
        <v>2.79</v>
      </c>
      <c r="H1274" s="65">
        <v>139.5</v>
      </c>
    </row>
    <row r="1275" spans="1:8">
      <c r="A1275" s="14" t="s">
        <v>2394</v>
      </c>
      <c r="B1275" s="21" t="s">
        <v>2404</v>
      </c>
      <c r="C1275" s="22">
        <v>84169089144</v>
      </c>
      <c r="D1275" s="29" t="s">
        <v>2405</v>
      </c>
      <c r="E1275" s="23">
        <v>22</v>
      </c>
      <c r="F1275" s="24" t="s">
        <v>1160</v>
      </c>
      <c r="G1275" s="19">
        <v>2.79</v>
      </c>
      <c r="H1275" s="65">
        <v>69.75</v>
      </c>
    </row>
    <row r="1276" spans="1:8">
      <c r="A1276" s="14" t="s">
        <v>2394</v>
      </c>
      <c r="B1276" s="21" t="s">
        <v>2406</v>
      </c>
      <c r="C1276" s="22">
        <v>84169089182</v>
      </c>
      <c r="D1276" s="29" t="s">
        <v>2407</v>
      </c>
      <c r="E1276" s="23">
        <v>22</v>
      </c>
      <c r="F1276" s="24" t="s">
        <v>474</v>
      </c>
      <c r="G1276" s="19">
        <v>5.79</v>
      </c>
      <c r="H1276" s="65">
        <v>57.9</v>
      </c>
    </row>
    <row r="1277" spans="1:8">
      <c r="A1277" s="14" t="s">
        <v>2394</v>
      </c>
      <c r="B1277" s="21" t="s">
        <v>2408</v>
      </c>
      <c r="C1277" s="22">
        <v>84169089205</v>
      </c>
      <c r="D1277" s="29" t="s">
        <v>2409</v>
      </c>
      <c r="E1277" s="23">
        <v>22</v>
      </c>
      <c r="F1277" s="24" t="s">
        <v>474</v>
      </c>
      <c r="G1277" s="19">
        <v>5.79</v>
      </c>
      <c r="H1277" s="65">
        <v>57.9</v>
      </c>
    </row>
    <row r="1278" spans="1:8">
      <c r="A1278" s="14" t="s">
        <v>2394</v>
      </c>
      <c r="B1278" s="21" t="s">
        <v>2410</v>
      </c>
      <c r="C1278" s="22">
        <v>84169089229</v>
      </c>
      <c r="D1278" s="29" t="s">
        <v>2411</v>
      </c>
      <c r="E1278" s="23">
        <v>22</v>
      </c>
      <c r="F1278" s="24" t="s">
        <v>474</v>
      </c>
      <c r="G1278" s="19">
        <v>5.79</v>
      </c>
      <c r="H1278" s="65">
        <v>57.9</v>
      </c>
    </row>
    <row r="1279" spans="1:8">
      <c r="A1279" s="14" t="s">
        <v>2394</v>
      </c>
      <c r="B1279" s="21" t="s">
        <v>2412</v>
      </c>
      <c r="C1279" s="22">
        <v>84169089243</v>
      </c>
      <c r="D1279" s="29" t="s">
        <v>2413</v>
      </c>
      <c r="E1279" s="23">
        <v>22</v>
      </c>
      <c r="F1279" s="24" t="s">
        <v>474</v>
      </c>
      <c r="G1279" s="19">
        <v>5.79</v>
      </c>
      <c r="H1279" s="65">
        <v>57.9</v>
      </c>
    </row>
    <row r="1280" spans="1:8">
      <c r="A1280" s="14" t="s">
        <v>2394</v>
      </c>
      <c r="B1280" s="21" t="s">
        <v>2414</v>
      </c>
      <c r="C1280" s="22">
        <v>84169089267</v>
      </c>
      <c r="D1280" s="29" t="s">
        <v>2415</v>
      </c>
      <c r="E1280" s="23">
        <v>22</v>
      </c>
      <c r="F1280" s="24" t="s">
        <v>474</v>
      </c>
      <c r="G1280" s="19">
        <v>5.79</v>
      </c>
      <c r="H1280" s="65">
        <v>57.9</v>
      </c>
    </row>
    <row r="1281" spans="1:8" ht="15">
      <c r="A1281" s="7" t="s">
        <v>2394</v>
      </c>
      <c r="B1281" s="8" t="s">
        <v>2416</v>
      </c>
      <c r="C1281" s="9"/>
      <c r="D1281" s="10"/>
      <c r="E1281" s="11"/>
      <c r="F1281" s="12"/>
      <c r="G1281" s="13"/>
      <c r="H1281" s="64"/>
    </row>
    <row r="1282" spans="1:8">
      <c r="A1282" s="14" t="s">
        <v>2394</v>
      </c>
      <c r="B1282" s="21" t="s">
        <v>2417</v>
      </c>
      <c r="C1282" s="22">
        <v>84169082657</v>
      </c>
      <c r="D1282" s="21" t="s">
        <v>2418</v>
      </c>
      <c r="E1282" s="23">
        <v>22</v>
      </c>
      <c r="F1282" s="24" t="s">
        <v>1124</v>
      </c>
      <c r="G1282" s="19">
        <v>2.02</v>
      </c>
      <c r="H1282" s="65">
        <v>202</v>
      </c>
    </row>
    <row r="1283" spans="1:8">
      <c r="A1283" s="14" t="s">
        <v>2394</v>
      </c>
      <c r="B1283" s="21" t="s">
        <v>2419</v>
      </c>
      <c r="C1283" s="22">
        <v>84169082909</v>
      </c>
      <c r="D1283" s="29" t="s">
        <v>2420</v>
      </c>
      <c r="E1283" s="23">
        <v>22</v>
      </c>
      <c r="F1283" s="24" t="s">
        <v>1124</v>
      </c>
      <c r="G1283" s="19">
        <v>2.02</v>
      </c>
      <c r="H1283" s="65">
        <v>202</v>
      </c>
    </row>
    <row r="1284" spans="1:8">
      <c r="A1284" s="14" t="s">
        <v>2394</v>
      </c>
      <c r="B1284" s="21" t="s">
        <v>2421</v>
      </c>
      <c r="C1284" s="22">
        <v>84169083128</v>
      </c>
      <c r="D1284" s="29" t="s">
        <v>2422</v>
      </c>
      <c r="E1284" s="23">
        <v>22</v>
      </c>
      <c r="F1284" s="24" t="s">
        <v>1133</v>
      </c>
      <c r="G1284" s="19">
        <v>3.29</v>
      </c>
      <c r="H1284" s="65">
        <v>164.5</v>
      </c>
    </row>
    <row r="1285" spans="1:8">
      <c r="A1285" s="14" t="s">
        <v>2394</v>
      </c>
      <c r="B1285" s="21" t="s">
        <v>2423</v>
      </c>
      <c r="C1285" s="22">
        <v>84169083418</v>
      </c>
      <c r="D1285" s="21" t="s">
        <v>2424</v>
      </c>
      <c r="E1285" s="23">
        <v>22</v>
      </c>
      <c r="F1285" s="24" t="s">
        <v>1133</v>
      </c>
      <c r="G1285" s="19">
        <v>2.38</v>
      </c>
      <c r="H1285" s="65">
        <v>119</v>
      </c>
    </row>
    <row r="1286" spans="1:8">
      <c r="A1286" s="14" t="s">
        <v>2394</v>
      </c>
      <c r="B1286" s="21" t="s">
        <v>2425</v>
      </c>
      <c r="C1286" s="22">
        <v>84169083500</v>
      </c>
      <c r="D1286" s="29" t="s">
        <v>2426</v>
      </c>
      <c r="E1286" s="23">
        <v>22</v>
      </c>
      <c r="F1286" s="24" t="s">
        <v>1160</v>
      </c>
      <c r="G1286" s="19">
        <v>4.17</v>
      </c>
      <c r="H1286" s="65">
        <v>104.25</v>
      </c>
    </row>
    <row r="1287" spans="1:8">
      <c r="A1287" s="14" t="s">
        <v>2394</v>
      </c>
      <c r="B1287" s="21" t="s">
        <v>2427</v>
      </c>
      <c r="C1287" s="22">
        <v>84169083524</v>
      </c>
      <c r="D1287" s="29" t="s">
        <v>2428</v>
      </c>
      <c r="E1287" s="23">
        <v>22</v>
      </c>
      <c r="F1287" s="24" t="s">
        <v>1160</v>
      </c>
      <c r="G1287" s="19">
        <v>4.17</v>
      </c>
      <c r="H1287" s="65">
        <v>104.25</v>
      </c>
    </row>
    <row r="1288" spans="1:8" ht="15">
      <c r="A1288" s="7" t="s">
        <v>2394</v>
      </c>
      <c r="B1288" s="8" t="s">
        <v>2429</v>
      </c>
      <c r="C1288" s="9"/>
      <c r="D1288" s="10"/>
      <c r="E1288" s="11"/>
      <c r="F1288" s="12"/>
      <c r="G1288" s="13"/>
      <c r="H1288" s="64"/>
    </row>
    <row r="1289" spans="1:8">
      <c r="A1289" s="14" t="s">
        <v>2394</v>
      </c>
      <c r="B1289" s="21" t="s">
        <v>2430</v>
      </c>
      <c r="C1289" s="22">
        <v>84169080158</v>
      </c>
      <c r="D1289" s="29" t="s">
        <v>2431</v>
      </c>
      <c r="E1289" s="23">
        <v>22</v>
      </c>
      <c r="F1289" s="24" t="s">
        <v>1124</v>
      </c>
      <c r="G1289" s="19">
        <v>1.74</v>
      </c>
      <c r="H1289" s="65">
        <v>174</v>
      </c>
    </row>
    <row r="1290" spans="1:8">
      <c r="A1290" s="14" t="s">
        <v>2394</v>
      </c>
      <c r="B1290" s="21" t="s">
        <v>2432</v>
      </c>
      <c r="C1290" s="22">
        <v>84169080400</v>
      </c>
      <c r="D1290" s="29" t="s">
        <v>2433</v>
      </c>
      <c r="E1290" s="23">
        <v>22</v>
      </c>
      <c r="F1290" s="24" t="s">
        <v>1124</v>
      </c>
      <c r="G1290" s="19">
        <v>1.74</v>
      </c>
      <c r="H1290" s="65">
        <v>174</v>
      </c>
    </row>
    <row r="1291" spans="1:8">
      <c r="A1291" s="14" t="s">
        <v>2394</v>
      </c>
      <c r="B1291" s="21" t="s">
        <v>2434</v>
      </c>
      <c r="C1291" s="22">
        <v>84169080417</v>
      </c>
      <c r="D1291" s="21" t="s">
        <v>2435</v>
      </c>
      <c r="E1291" s="23">
        <v>22</v>
      </c>
      <c r="F1291" s="24" t="s">
        <v>1124</v>
      </c>
      <c r="G1291" s="19">
        <v>2.31</v>
      </c>
      <c r="H1291" s="65">
        <v>231</v>
      </c>
    </row>
    <row r="1292" spans="1:8">
      <c r="A1292" s="14" t="s">
        <v>2394</v>
      </c>
      <c r="B1292" s="21" t="s">
        <v>2436</v>
      </c>
      <c r="C1292" s="22">
        <v>84169080769</v>
      </c>
      <c r="D1292" s="29" t="s">
        <v>2437</v>
      </c>
      <c r="E1292" s="23">
        <v>22</v>
      </c>
      <c r="F1292" s="24" t="s">
        <v>1133</v>
      </c>
      <c r="G1292" s="19">
        <v>2.42</v>
      </c>
      <c r="H1292" s="65">
        <v>121</v>
      </c>
    </row>
    <row r="1293" spans="1:8">
      <c r="A1293" s="14" t="s">
        <v>2394</v>
      </c>
      <c r="B1293" s="21" t="s">
        <v>2438</v>
      </c>
      <c r="C1293" s="22">
        <v>84169081063</v>
      </c>
      <c r="D1293" s="21" t="s">
        <v>2439</v>
      </c>
      <c r="E1293" s="23">
        <v>22</v>
      </c>
      <c r="F1293" s="24" t="s">
        <v>1133</v>
      </c>
      <c r="G1293" s="19">
        <v>2.42</v>
      </c>
      <c r="H1293" s="65">
        <v>121</v>
      </c>
    </row>
    <row r="1294" spans="1:8">
      <c r="A1294" s="14" t="s">
        <v>2394</v>
      </c>
      <c r="B1294" s="21" t="s">
        <v>2440</v>
      </c>
      <c r="C1294" s="22">
        <v>84169081100</v>
      </c>
      <c r="D1294" s="21" t="s">
        <v>2441</v>
      </c>
      <c r="E1294" s="23">
        <v>22</v>
      </c>
      <c r="F1294" s="24" t="s">
        <v>1133</v>
      </c>
      <c r="G1294" s="19">
        <v>2.87</v>
      </c>
      <c r="H1294" s="65">
        <v>143.5</v>
      </c>
    </row>
    <row r="1295" spans="1:8">
      <c r="A1295" s="14" t="s">
        <v>2394</v>
      </c>
      <c r="B1295" s="21" t="s">
        <v>2442</v>
      </c>
      <c r="C1295" s="22">
        <v>84169081223</v>
      </c>
      <c r="D1295" s="29" t="s">
        <v>2443</v>
      </c>
      <c r="E1295" s="23">
        <v>22</v>
      </c>
      <c r="F1295" s="24" t="s">
        <v>1160</v>
      </c>
      <c r="G1295" s="19">
        <v>3.01</v>
      </c>
      <c r="H1295" s="65">
        <v>75.25</v>
      </c>
    </row>
    <row r="1296" spans="1:8">
      <c r="A1296" s="14" t="s">
        <v>2394</v>
      </c>
      <c r="B1296" s="21" t="s">
        <v>2444</v>
      </c>
      <c r="C1296" s="22">
        <v>84169081247</v>
      </c>
      <c r="D1296" s="29" t="s">
        <v>2445</v>
      </c>
      <c r="E1296" s="23">
        <v>22</v>
      </c>
      <c r="F1296" s="24" t="s">
        <v>1160</v>
      </c>
      <c r="G1296" s="19">
        <v>3.01</v>
      </c>
      <c r="H1296" s="65">
        <v>75.25</v>
      </c>
    </row>
    <row r="1297" spans="1:8">
      <c r="A1297" s="14" t="s">
        <v>2394</v>
      </c>
      <c r="B1297" s="21" t="s">
        <v>2446</v>
      </c>
      <c r="C1297" s="22">
        <v>84169081322</v>
      </c>
      <c r="D1297" s="29" t="s">
        <v>2447</v>
      </c>
      <c r="E1297" s="23">
        <v>22</v>
      </c>
      <c r="F1297" s="24" t="s">
        <v>474</v>
      </c>
      <c r="G1297" s="19">
        <v>3.01</v>
      </c>
      <c r="H1297" s="65">
        <v>30.099999999999998</v>
      </c>
    </row>
    <row r="1298" spans="1:8" ht="15">
      <c r="A1298" s="7" t="s">
        <v>2394</v>
      </c>
      <c r="B1298" s="8" t="s">
        <v>2448</v>
      </c>
      <c r="C1298" s="9"/>
      <c r="D1298" s="10"/>
      <c r="E1298" s="11"/>
      <c r="F1298" s="12"/>
      <c r="G1298" s="13"/>
      <c r="H1298" s="64"/>
    </row>
    <row r="1299" spans="1:8">
      <c r="A1299" s="14" t="s">
        <v>2394</v>
      </c>
      <c r="B1299" s="21" t="s">
        <v>2449</v>
      </c>
      <c r="C1299" s="22">
        <v>84169087393</v>
      </c>
      <c r="D1299" s="29" t="s">
        <v>2450</v>
      </c>
      <c r="E1299" s="23">
        <v>22</v>
      </c>
      <c r="F1299" s="24" t="s">
        <v>1133</v>
      </c>
      <c r="G1299" s="19">
        <v>3.63</v>
      </c>
      <c r="H1299" s="65">
        <v>181.5</v>
      </c>
    </row>
    <row r="1300" spans="1:8">
      <c r="A1300" s="14" t="s">
        <v>2394</v>
      </c>
      <c r="B1300" s="21" t="s">
        <v>2451</v>
      </c>
      <c r="C1300" s="22">
        <v>84169087430</v>
      </c>
      <c r="D1300" s="21" t="s">
        <v>2452</v>
      </c>
      <c r="E1300" s="23">
        <v>22</v>
      </c>
      <c r="F1300" s="24" t="s">
        <v>1133</v>
      </c>
      <c r="G1300" s="19">
        <v>3.97</v>
      </c>
      <c r="H1300" s="65">
        <v>198.5</v>
      </c>
    </row>
    <row r="1301" spans="1:8">
      <c r="A1301" s="14" t="s">
        <v>2394</v>
      </c>
      <c r="B1301" s="21" t="s">
        <v>2453</v>
      </c>
      <c r="C1301" s="22">
        <v>84169087508</v>
      </c>
      <c r="D1301" s="21" t="s">
        <v>2454</v>
      </c>
      <c r="E1301" s="23">
        <v>22</v>
      </c>
      <c r="F1301" s="24" t="s">
        <v>1133</v>
      </c>
      <c r="G1301" s="19">
        <v>4.55</v>
      </c>
      <c r="H1301" s="65">
        <v>227.5</v>
      </c>
    </row>
    <row r="1302" spans="1:8">
      <c r="A1302" s="14" t="s">
        <v>2394</v>
      </c>
      <c r="B1302" s="21" t="s">
        <v>2455</v>
      </c>
      <c r="C1302" s="22">
        <v>84169081704</v>
      </c>
      <c r="D1302" s="29" t="s">
        <v>2456</v>
      </c>
      <c r="E1302" s="23">
        <v>22</v>
      </c>
      <c r="F1302" s="24" t="s">
        <v>1133</v>
      </c>
      <c r="G1302" s="19">
        <v>4.42</v>
      </c>
      <c r="H1302" s="65">
        <v>221</v>
      </c>
    </row>
    <row r="1303" spans="1:8">
      <c r="A1303" s="14" t="s">
        <v>2394</v>
      </c>
      <c r="B1303" s="21" t="s">
        <v>2457</v>
      </c>
      <c r="C1303" s="22">
        <v>84169081780</v>
      </c>
      <c r="D1303" s="21" t="s">
        <v>2458</v>
      </c>
      <c r="E1303" s="23">
        <v>22</v>
      </c>
      <c r="F1303" s="24" t="s">
        <v>1133</v>
      </c>
      <c r="G1303" s="19">
        <v>4.88</v>
      </c>
      <c r="H1303" s="65">
        <v>244</v>
      </c>
    </row>
    <row r="1304" spans="1:8" ht="15">
      <c r="A1304" s="7" t="s">
        <v>2394</v>
      </c>
      <c r="B1304" s="8" t="s">
        <v>2459</v>
      </c>
      <c r="C1304" s="9"/>
      <c r="D1304" s="10"/>
      <c r="E1304" s="11"/>
      <c r="F1304" s="12"/>
      <c r="G1304" s="13"/>
      <c r="H1304" s="64"/>
    </row>
    <row r="1305" spans="1:8">
      <c r="A1305" s="14" t="s">
        <v>2394</v>
      </c>
      <c r="B1305" s="21" t="s">
        <v>2460</v>
      </c>
      <c r="C1305" s="22">
        <v>84169080776</v>
      </c>
      <c r="D1305" s="21" t="s">
        <v>2461</v>
      </c>
      <c r="E1305" s="23">
        <v>22</v>
      </c>
      <c r="F1305" s="24" t="s">
        <v>1124</v>
      </c>
      <c r="G1305" s="19">
        <v>3.02</v>
      </c>
      <c r="H1305" s="65">
        <v>302</v>
      </c>
    </row>
    <row r="1306" spans="1:8">
      <c r="A1306" s="14" t="s">
        <v>2394</v>
      </c>
      <c r="B1306" s="21" t="s">
        <v>2462</v>
      </c>
      <c r="C1306" s="22">
        <v>84169081254</v>
      </c>
      <c r="D1306" s="21" t="s">
        <v>2463</v>
      </c>
      <c r="E1306" s="23">
        <v>22</v>
      </c>
      <c r="F1306" s="24" t="s">
        <v>1133</v>
      </c>
      <c r="G1306" s="19">
        <v>3.97</v>
      </c>
      <c r="H1306" s="65">
        <v>198.5</v>
      </c>
    </row>
    <row r="1307" spans="1:8" ht="15">
      <c r="A1307" s="7" t="s">
        <v>2464</v>
      </c>
      <c r="B1307" s="8" t="s">
        <v>2465</v>
      </c>
      <c r="C1307" s="9"/>
      <c r="D1307" s="10"/>
      <c r="E1307" s="11"/>
      <c r="F1307" s="12"/>
      <c r="G1307" s="13"/>
      <c r="H1307" s="64"/>
    </row>
    <row r="1308" spans="1:8" ht="15">
      <c r="A1308" s="7" t="s">
        <v>2464</v>
      </c>
      <c r="B1308" s="8" t="s">
        <v>2466</v>
      </c>
      <c r="C1308" s="9"/>
      <c r="D1308" s="10"/>
      <c r="E1308" s="11"/>
      <c r="F1308" s="12"/>
      <c r="G1308" s="13"/>
      <c r="H1308" s="64"/>
    </row>
    <row r="1309" spans="1:8">
      <c r="A1309" s="14" t="s">
        <v>2464</v>
      </c>
      <c r="B1309" s="21" t="s">
        <v>2467</v>
      </c>
      <c r="C1309" s="22">
        <v>84169001795</v>
      </c>
      <c r="D1309" s="21" t="s">
        <v>2468</v>
      </c>
      <c r="E1309" s="23">
        <v>22</v>
      </c>
      <c r="F1309" s="24" t="s">
        <v>1124</v>
      </c>
      <c r="G1309" s="19">
        <v>1.49</v>
      </c>
      <c r="H1309" s="65">
        <v>149</v>
      </c>
    </row>
    <row r="1310" spans="1:8">
      <c r="A1310" s="14" t="s">
        <v>2464</v>
      </c>
      <c r="B1310" s="21" t="s">
        <v>2469</v>
      </c>
      <c r="C1310" s="22">
        <v>84169001825</v>
      </c>
      <c r="D1310" s="21" t="s">
        <v>2470</v>
      </c>
      <c r="E1310" s="23">
        <v>22</v>
      </c>
      <c r="F1310" s="24" t="s">
        <v>1124</v>
      </c>
      <c r="G1310" s="19">
        <v>1.49</v>
      </c>
      <c r="H1310" s="65">
        <v>149</v>
      </c>
    </row>
    <row r="1311" spans="1:8">
      <c r="A1311" s="14" t="s">
        <v>2464</v>
      </c>
      <c r="B1311" s="21" t="s">
        <v>2471</v>
      </c>
      <c r="C1311" s="22">
        <v>84169083913</v>
      </c>
      <c r="D1311" s="21" t="s">
        <v>2472</v>
      </c>
      <c r="E1311" s="23">
        <v>22</v>
      </c>
      <c r="F1311" s="24" t="s">
        <v>1124</v>
      </c>
      <c r="G1311" s="19">
        <v>1.83</v>
      </c>
      <c r="H1311" s="65">
        <v>183</v>
      </c>
    </row>
    <row r="1312" spans="1:8">
      <c r="A1312" s="14" t="s">
        <v>2464</v>
      </c>
      <c r="B1312" s="21" t="s">
        <v>2473</v>
      </c>
      <c r="C1312" s="22">
        <v>84169002112</v>
      </c>
      <c r="D1312" s="21" t="s">
        <v>2474</v>
      </c>
      <c r="E1312" s="23">
        <v>22</v>
      </c>
      <c r="F1312" s="24" t="s">
        <v>1160</v>
      </c>
      <c r="G1312" s="19">
        <v>3.17</v>
      </c>
      <c r="H1312" s="65">
        <v>79.25</v>
      </c>
    </row>
    <row r="1313" spans="1:8">
      <c r="A1313" s="14" t="s">
        <v>2464</v>
      </c>
      <c r="B1313" s="21" t="s">
        <v>2475</v>
      </c>
      <c r="C1313" s="22">
        <v>84169083937</v>
      </c>
      <c r="D1313" s="21" t="s">
        <v>2476</v>
      </c>
      <c r="E1313" s="23">
        <v>22</v>
      </c>
      <c r="F1313" s="24" t="s">
        <v>1160</v>
      </c>
      <c r="G1313" s="19">
        <v>3.79</v>
      </c>
      <c r="H1313" s="65">
        <v>94.75</v>
      </c>
    </row>
    <row r="1314" spans="1:8" ht="15">
      <c r="A1314" s="7" t="s">
        <v>2464</v>
      </c>
      <c r="B1314" s="8" t="s">
        <v>2477</v>
      </c>
      <c r="C1314" s="9"/>
      <c r="D1314" s="10"/>
      <c r="E1314" s="11"/>
      <c r="F1314" s="12"/>
      <c r="G1314" s="13"/>
      <c r="H1314" s="64"/>
    </row>
    <row r="1315" spans="1:8">
      <c r="A1315" s="14" t="s">
        <v>2464</v>
      </c>
      <c r="B1315" s="21" t="s">
        <v>2478</v>
      </c>
      <c r="C1315" s="22">
        <v>84169069207</v>
      </c>
      <c r="D1315" s="21" t="s">
        <v>2479</v>
      </c>
      <c r="E1315" s="23">
        <v>22</v>
      </c>
      <c r="F1315" s="24">
        <v>50</v>
      </c>
      <c r="G1315" s="19">
        <v>3.17</v>
      </c>
      <c r="H1315" s="65">
        <v>158.5</v>
      </c>
    </row>
    <row r="1316" spans="1:8">
      <c r="A1316" s="14" t="s">
        <v>2464</v>
      </c>
      <c r="B1316" s="21" t="s">
        <v>2480</v>
      </c>
      <c r="C1316" s="22">
        <v>84169069214</v>
      </c>
      <c r="D1316" s="21" t="s">
        <v>2481</v>
      </c>
      <c r="E1316" s="23">
        <v>22</v>
      </c>
      <c r="F1316" s="24">
        <v>50</v>
      </c>
      <c r="G1316" s="19">
        <v>3.17</v>
      </c>
      <c r="H1316" s="65">
        <v>158.5</v>
      </c>
    </row>
    <row r="1317" spans="1:8">
      <c r="A1317" s="14" t="s">
        <v>2464</v>
      </c>
      <c r="B1317" s="21" t="s">
        <v>2482</v>
      </c>
      <c r="C1317" s="22">
        <v>84169069221</v>
      </c>
      <c r="D1317" s="21" t="s">
        <v>2483</v>
      </c>
      <c r="E1317" s="23">
        <v>22</v>
      </c>
      <c r="F1317" s="24">
        <v>50</v>
      </c>
      <c r="G1317" s="19">
        <v>3.22</v>
      </c>
      <c r="H1317" s="65">
        <v>161</v>
      </c>
    </row>
    <row r="1318" spans="1:8">
      <c r="A1318" s="14" t="s">
        <v>2464</v>
      </c>
      <c r="B1318" s="21" t="s">
        <v>2484</v>
      </c>
      <c r="C1318" s="22">
        <v>84169069238</v>
      </c>
      <c r="D1318" s="21" t="s">
        <v>2485</v>
      </c>
      <c r="E1318" s="23">
        <v>22</v>
      </c>
      <c r="F1318" s="24">
        <v>25</v>
      </c>
      <c r="G1318" s="19">
        <v>4.46</v>
      </c>
      <c r="H1318" s="65">
        <v>111.5</v>
      </c>
    </row>
    <row r="1319" spans="1:8">
      <c r="A1319" s="14" t="s">
        <v>2464</v>
      </c>
      <c r="B1319" s="21" t="s">
        <v>2486</v>
      </c>
      <c r="C1319" s="22">
        <v>84169069245</v>
      </c>
      <c r="D1319" s="21" t="s">
        <v>2487</v>
      </c>
      <c r="E1319" s="23">
        <v>22</v>
      </c>
      <c r="F1319" s="24">
        <v>25</v>
      </c>
      <c r="G1319" s="19">
        <v>5.04</v>
      </c>
      <c r="H1319" s="65">
        <v>126</v>
      </c>
    </row>
    <row r="1320" spans="1:8" ht="15">
      <c r="A1320" s="7" t="s">
        <v>2464</v>
      </c>
      <c r="B1320" s="8" t="s">
        <v>2488</v>
      </c>
      <c r="C1320" s="9"/>
      <c r="D1320" s="10"/>
      <c r="E1320" s="11"/>
      <c r="F1320" s="12"/>
      <c r="G1320" s="13"/>
      <c r="H1320" s="64"/>
    </row>
    <row r="1321" spans="1:8">
      <c r="A1321" s="14" t="s">
        <v>2464</v>
      </c>
      <c r="B1321" s="21" t="s">
        <v>2489</v>
      </c>
      <c r="C1321" s="22">
        <v>84169079732</v>
      </c>
      <c r="D1321" s="21" t="s">
        <v>2490</v>
      </c>
      <c r="E1321" s="23">
        <v>22</v>
      </c>
      <c r="F1321" s="24" t="s">
        <v>1124</v>
      </c>
      <c r="G1321" s="19">
        <v>0.35</v>
      </c>
      <c r="H1321" s="65">
        <v>35</v>
      </c>
    </row>
    <row r="1322" spans="1:8">
      <c r="A1322" s="14" t="s">
        <v>2464</v>
      </c>
      <c r="B1322" s="21" t="s">
        <v>2491</v>
      </c>
      <c r="C1322" s="22">
        <v>84169079800</v>
      </c>
      <c r="D1322" s="21" t="s">
        <v>2492</v>
      </c>
      <c r="E1322" s="23">
        <v>22</v>
      </c>
      <c r="F1322" s="24" t="s">
        <v>1124</v>
      </c>
      <c r="G1322" s="19">
        <v>0.35</v>
      </c>
      <c r="H1322" s="65">
        <v>35</v>
      </c>
    </row>
    <row r="1323" spans="1:8">
      <c r="A1323" s="14" t="s">
        <v>2464</v>
      </c>
      <c r="B1323" s="21" t="s">
        <v>2493</v>
      </c>
      <c r="C1323" s="22">
        <v>84169079978</v>
      </c>
      <c r="D1323" s="21" t="s">
        <v>2494</v>
      </c>
      <c r="E1323" s="23">
        <v>22</v>
      </c>
      <c r="F1323" s="24" t="s">
        <v>1124</v>
      </c>
      <c r="G1323" s="19">
        <v>0.47</v>
      </c>
      <c r="H1323" s="65">
        <v>47</v>
      </c>
    </row>
    <row r="1324" spans="1:8">
      <c r="A1324" s="14" t="s">
        <v>2464</v>
      </c>
      <c r="B1324" s="21" t="s">
        <v>2495</v>
      </c>
      <c r="C1324" s="22">
        <v>84169080615</v>
      </c>
      <c r="D1324" s="21" t="s">
        <v>2496</v>
      </c>
      <c r="E1324" s="23">
        <v>22</v>
      </c>
      <c r="F1324" s="24" t="s">
        <v>1160</v>
      </c>
      <c r="G1324" s="19">
        <v>0.47</v>
      </c>
      <c r="H1324" s="65">
        <v>11.75</v>
      </c>
    </row>
    <row r="1325" spans="1:8">
      <c r="A1325" s="14" t="s">
        <v>2464</v>
      </c>
      <c r="B1325" s="21" t="s">
        <v>2497</v>
      </c>
      <c r="C1325" s="22">
        <v>84169081155</v>
      </c>
      <c r="D1325" s="21" t="s">
        <v>2498</v>
      </c>
      <c r="E1325" s="23">
        <v>22</v>
      </c>
      <c r="F1325" s="24" t="s">
        <v>1160</v>
      </c>
      <c r="G1325" s="19">
        <v>0.57999999999999996</v>
      </c>
      <c r="H1325" s="65">
        <v>14.499999999999998</v>
      </c>
    </row>
    <row r="1326" spans="1:8" ht="15">
      <c r="A1326" s="7" t="s">
        <v>2464</v>
      </c>
      <c r="B1326" s="8" t="s">
        <v>2499</v>
      </c>
      <c r="C1326" s="9"/>
      <c r="D1326" s="10"/>
      <c r="E1326" s="11"/>
      <c r="F1326" s="12"/>
      <c r="G1326" s="13"/>
      <c r="H1326" s="64"/>
    </row>
    <row r="1327" spans="1:8">
      <c r="A1327" s="14" t="s">
        <v>2464</v>
      </c>
      <c r="B1327" s="21" t="s">
        <v>2500</v>
      </c>
      <c r="C1327" s="22">
        <v>84169087133</v>
      </c>
      <c r="D1327" s="21" t="s">
        <v>2501</v>
      </c>
      <c r="E1327" s="23">
        <v>22</v>
      </c>
      <c r="F1327" s="24" t="s">
        <v>1124</v>
      </c>
      <c r="G1327" s="19">
        <v>0.17</v>
      </c>
      <c r="H1327" s="65">
        <v>17</v>
      </c>
    </row>
    <row r="1328" spans="1:8">
      <c r="A1328" s="14" t="s">
        <v>2464</v>
      </c>
      <c r="B1328" s="21" t="s">
        <v>2502</v>
      </c>
      <c r="C1328" s="22">
        <v>84169087157</v>
      </c>
      <c r="D1328" s="21" t="s">
        <v>2503</v>
      </c>
      <c r="E1328" s="23">
        <v>22</v>
      </c>
      <c r="F1328" s="24" t="s">
        <v>1124</v>
      </c>
      <c r="G1328" s="19">
        <v>0.34</v>
      </c>
      <c r="H1328" s="65">
        <v>34</v>
      </c>
    </row>
    <row r="1329" spans="1:8">
      <c r="A1329" s="14" t="s">
        <v>2464</v>
      </c>
      <c r="B1329" s="21" t="s">
        <v>2504</v>
      </c>
      <c r="C1329" s="22">
        <v>84169087188</v>
      </c>
      <c r="D1329" s="21" t="s">
        <v>2505</v>
      </c>
      <c r="E1329" s="23">
        <v>22</v>
      </c>
      <c r="F1329" s="24" t="s">
        <v>1124</v>
      </c>
      <c r="G1329" s="19">
        <v>0.17</v>
      </c>
      <c r="H1329" s="65">
        <v>17</v>
      </c>
    </row>
    <row r="1330" spans="1:8">
      <c r="A1330" s="14" t="s">
        <v>2464</v>
      </c>
      <c r="B1330" s="21" t="s">
        <v>2506</v>
      </c>
      <c r="C1330" s="22">
        <v>84169087201</v>
      </c>
      <c r="D1330" s="21" t="s">
        <v>2507</v>
      </c>
      <c r="E1330" s="23">
        <v>22</v>
      </c>
      <c r="F1330" s="24" t="s">
        <v>1160</v>
      </c>
      <c r="G1330" s="19">
        <v>0.46</v>
      </c>
      <c r="H1330" s="65">
        <v>11.5</v>
      </c>
    </row>
    <row r="1331" spans="1:8">
      <c r="A1331" s="14" t="s">
        <v>2464</v>
      </c>
      <c r="B1331" s="21" t="s">
        <v>2508</v>
      </c>
      <c r="C1331" s="22">
        <v>84169087225</v>
      </c>
      <c r="D1331" s="21" t="s">
        <v>2509</v>
      </c>
      <c r="E1331" s="23">
        <v>22</v>
      </c>
      <c r="F1331" s="24" t="s">
        <v>1160</v>
      </c>
      <c r="G1331" s="19">
        <v>0.46</v>
      </c>
      <c r="H1331" s="65">
        <v>11.5</v>
      </c>
    </row>
    <row r="1332" spans="1:8" ht="15">
      <c r="A1332" s="7" t="s">
        <v>2464</v>
      </c>
      <c r="B1332" s="8" t="s">
        <v>2510</v>
      </c>
      <c r="C1332" s="9"/>
      <c r="D1332" s="10"/>
      <c r="E1332" s="11"/>
      <c r="F1332" s="12"/>
      <c r="G1332" s="13"/>
      <c r="H1332" s="64"/>
    </row>
    <row r="1333" spans="1:8">
      <c r="A1333" s="14" t="s">
        <v>2464</v>
      </c>
      <c r="B1333" s="21" t="s">
        <v>2511</v>
      </c>
      <c r="C1333" s="22">
        <v>84169083951</v>
      </c>
      <c r="D1333" s="21" t="s">
        <v>2512</v>
      </c>
      <c r="E1333" s="23">
        <v>22</v>
      </c>
      <c r="F1333" s="24" t="s">
        <v>1124</v>
      </c>
      <c r="G1333" s="19">
        <v>0.96</v>
      </c>
      <c r="H1333" s="65">
        <v>96</v>
      </c>
    </row>
    <row r="1334" spans="1:8">
      <c r="A1334" s="14" t="s">
        <v>2464</v>
      </c>
      <c r="B1334" s="21" t="s">
        <v>2513</v>
      </c>
      <c r="C1334" s="22">
        <v>84169083982</v>
      </c>
      <c r="D1334" s="21" t="s">
        <v>2514</v>
      </c>
      <c r="E1334" s="23">
        <v>22</v>
      </c>
      <c r="F1334" s="24" t="s">
        <v>1124</v>
      </c>
      <c r="G1334" s="19">
        <v>0.96</v>
      </c>
      <c r="H1334" s="65">
        <v>96</v>
      </c>
    </row>
    <row r="1335" spans="1:8">
      <c r="A1335" s="14" t="s">
        <v>2464</v>
      </c>
      <c r="B1335" s="21" t="s">
        <v>2515</v>
      </c>
      <c r="C1335" s="22">
        <v>84169084033</v>
      </c>
      <c r="D1335" s="21" t="s">
        <v>2516</v>
      </c>
      <c r="E1335" s="23">
        <v>22</v>
      </c>
      <c r="F1335" s="24" t="s">
        <v>1124</v>
      </c>
      <c r="G1335" s="19">
        <v>1.22</v>
      </c>
      <c r="H1335" s="65">
        <v>122</v>
      </c>
    </row>
    <row r="1336" spans="1:8">
      <c r="A1336" s="14" t="s">
        <v>2464</v>
      </c>
      <c r="B1336" s="21" t="s">
        <v>2517</v>
      </c>
      <c r="C1336" s="22">
        <v>84169084064</v>
      </c>
      <c r="D1336" s="21" t="s">
        <v>2518</v>
      </c>
      <c r="E1336" s="23">
        <v>22</v>
      </c>
      <c r="F1336" s="24" t="s">
        <v>1160</v>
      </c>
      <c r="G1336" s="19">
        <v>2.23</v>
      </c>
      <c r="H1336" s="65">
        <v>55.75</v>
      </c>
    </row>
    <row r="1337" spans="1:8">
      <c r="A1337" s="14" t="s">
        <v>2464</v>
      </c>
      <c r="B1337" s="21" t="s">
        <v>2519</v>
      </c>
      <c r="C1337" s="22">
        <v>84169084088</v>
      </c>
      <c r="D1337" s="21" t="s">
        <v>2520</v>
      </c>
      <c r="E1337" s="23">
        <v>22</v>
      </c>
      <c r="F1337" s="24" t="s">
        <v>1160</v>
      </c>
      <c r="G1337" s="19">
        <v>2.79</v>
      </c>
      <c r="H1337" s="65">
        <v>69.75</v>
      </c>
    </row>
    <row r="1338" spans="1:8" ht="15">
      <c r="A1338" s="7" t="s">
        <v>2521</v>
      </c>
      <c r="B1338" s="8" t="s">
        <v>2522</v>
      </c>
      <c r="C1338" s="9"/>
      <c r="D1338" s="10"/>
      <c r="E1338" s="11"/>
      <c r="F1338" s="12"/>
      <c r="G1338" s="13"/>
      <c r="H1338" s="64"/>
    </row>
    <row r="1339" spans="1:8">
      <c r="A1339" s="14" t="s">
        <v>2521</v>
      </c>
      <c r="B1339" s="21" t="s">
        <v>2523</v>
      </c>
      <c r="C1339" s="22">
        <v>84169080356</v>
      </c>
      <c r="D1339" s="29" t="s">
        <v>2524</v>
      </c>
      <c r="E1339" s="23">
        <v>22</v>
      </c>
      <c r="F1339" s="24" t="s">
        <v>1124</v>
      </c>
      <c r="G1339" s="19">
        <v>2.58</v>
      </c>
      <c r="H1339" s="65">
        <v>258</v>
      </c>
    </row>
    <row r="1340" spans="1:8">
      <c r="A1340" s="14" t="s">
        <v>2521</v>
      </c>
      <c r="B1340" s="21" t="s">
        <v>2525</v>
      </c>
      <c r="C1340" s="22">
        <v>84169081032</v>
      </c>
      <c r="D1340" s="29" t="s">
        <v>2526</v>
      </c>
      <c r="E1340" s="23">
        <v>22</v>
      </c>
      <c r="F1340" s="24" t="s">
        <v>1133</v>
      </c>
      <c r="G1340" s="19">
        <v>3.54</v>
      </c>
      <c r="H1340" s="65">
        <v>177</v>
      </c>
    </row>
    <row r="1341" spans="1:8">
      <c r="A1341" s="14" t="s">
        <v>2521</v>
      </c>
      <c r="B1341" s="21" t="s">
        <v>2527</v>
      </c>
      <c r="C1341" s="22">
        <v>84169081292</v>
      </c>
      <c r="D1341" s="21" t="s">
        <v>2528</v>
      </c>
      <c r="E1341" s="23">
        <v>22</v>
      </c>
      <c r="F1341" s="24" t="s">
        <v>1133</v>
      </c>
      <c r="G1341" s="19">
        <v>5.08</v>
      </c>
      <c r="H1341" s="65">
        <v>254</v>
      </c>
    </row>
    <row r="1342" spans="1:8" ht="15">
      <c r="A1342" s="7" t="s">
        <v>2521</v>
      </c>
      <c r="B1342" s="8" t="s">
        <v>2529</v>
      </c>
      <c r="C1342" s="9"/>
      <c r="D1342" s="10"/>
      <c r="E1342" s="11"/>
      <c r="F1342" s="12"/>
      <c r="G1342" s="13"/>
      <c r="H1342" s="64"/>
    </row>
    <row r="1343" spans="1:8">
      <c r="A1343" s="14" t="s">
        <v>2521</v>
      </c>
      <c r="B1343" s="21" t="s">
        <v>2530</v>
      </c>
      <c r="C1343" s="22">
        <v>84169087676</v>
      </c>
      <c r="D1343" s="21" t="s">
        <v>2531</v>
      </c>
      <c r="E1343" s="23">
        <v>22</v>
      </c>
      <c r="F1343" s="24" t="s">
        <v>1124</v>
      </c>
      <c r="G1343" s="19">
        <v>1.96</v>
      </c>
      <c r="H1343" s="65">
        <v>196</v>
      </c>
    </row>
    <row r="1344" spans="1:8">
      <c r="A1344" s="14" t="s">
        <v>2521</v>
      </c>
      <c r="B1344" s="21" t="s">
        <v>2532</v>
      </c>
      <c r="C1344" s="22">
        <v>84169087713</v>
      </c>
      <c r="D1344" s="21" t="s">
        <v>2533</v>
      </c>
      <c r="E1344" s="23">
        <v>22</v>
      </c>
      <c r="F1344" s="24" t="s">
        <v>1133</v>
      </c>
      <c r="G1344" s="19">
        <v>2.34</v>
      </c>
      <c r="H1344" s="65">
        <v>117</v>
      </c>
    </row>
    <row r="1345" spans="1:8">
      <c r="A1345" s="14" t="s">
        <v>2521</v>
      </c>
      <c r="B1345" s="21" t="s">
        <v>2534</v>
      </c>
      <c r="C1345" s="22">
        <v>84169087782</v>
      </c>
      <c r="D1345" s="21" t="s">
        <v>2535</v>
      </c>
      <c r="E1345" s="23">
        <v>22</v>
      </c>
      <c r="F1345" s="24" t="s">
        <v>1124</v>
      </c>
      <c r="G1345" s="19">
        <v>1.56</v>
      </c>
      <c r="H1345" s="65">
        <v>156</v>
      </c>
    </row>
    <row r="1346" spans="1:8">
      <c r="A1346" s="14" t="s">
        <v>2521</v>
      </c>
      <c r="B1346" s="21" t="s">
        <v>2536</v>
      </c>
      <c r="C1346" s="22">
        <v>84169087850</v>
      </c>
      <c r="D1346" s="21" t="s">
        <v>2537</v>
      </c>
      <c r="E1346" s="23">
        <v>22</v>
      </c>
      <c r="F1346" s="24" t="s">
        <v>1124</v>
      </c>
      <c r="G1346" s="19">
        <v>1.82</v>
      </c>
      <c r="H1346" s="65">
        <v>182</v>
      </c>
    </row>
    <row r="1347" spans="1:8" ht="15">
      <c r="A1347" s="7" t="s">
        <v>2538</v>
      </c>
      <c r="B1347" s="8" t="s">
        <v>2539</v>
      </c>
      <c r="C1347" s="9"/>
      <c r="D1347" s="10"/>
      <c r="E1347" s="11"/>
      <c r="F1347" s="12"/>
      <c r="G1347" s="13"/>
      <c r="H1347" s="64"/>
    </row>
    <row r="1348" spans="1:8">
      <c r="A1348" s="14" t="s">
        <v>2538</v>
      </c>
      <c r="B1348" s="21" t="s">
        <v>2540</v>
      </c>
      <c r="C1348" s="22">
        <v>84169090300</v>
      </c>
      <c r="D1348" s="21" t="s">
        <v>2541</v>
      </c>
      <c r="E1348" s="23">
        <v>22</v>
      </c>
      <c r="F1348" s="24" t="s">
        <v>474</v>
      </c>
      <c r="G1348" s="19">
        <v>8.44</v>
      </c>
      <c r="H1348" s="65">
        <v>84.399999999999991</v>
      </c>
    </row>
    <row r="1349" spans="1:8">
      <c r="A1349" s="14" t="s">
        <v>2538</v>
      </c>
      <c r="B1349" s="21" t="s">
        <v>2542</v>
      </c>
      <c r="C1349" s="22">
        <v>84169090355</v>
      </c>
      <c r="D1349" s="21" t="s">
        <v>2543</v>
      </c>
      <c r="E1349" s="23">
        <v>22</v>
      </c>
      <c r="F1349" s="24" t="s">
        <v>474</v>
      </c>
      <c r="G1349" s="19">
        <v>9.44</v>
      </c>
      <c r="H1349" s="65">
        <v>94.399999999999991</v>
      </c>
    </row>
    <row r="1350" spans="1:8">
      <c r="A1350" s="14" t="s">
        <v>2538</v>
      </c>
      <c r="B1350" s="21" t="s">
        <v>2544</v>
      </c>
      <c r="C1350" s="22">
        <v>84169090492</v>
      </c>
      <c r="D1350" s="21" t="s">
        <v>2545</v>
      </c>
      <c r="E1350" s="23">
        <v>22</v>
      </c>
      <c r="F1350" s="24" t="s">
        <v>474</v>
      </c>
      <c r="G1350" s="19">
        <v>9.4</v>
      </c>
      <c r="H1350" s="65">
        <v>94</v>
      </c>
    </row>
    <row r="1351" spans="1:8" ht="15">
      <c r="A1351" s="7" t="s">
        <v>2538</v>
      </c>
      <c r="B1351" s="8" t="s">
        <v>2546</v>
      </c>
      <c r="C1351" s="9"/>
      <c r="D1351" s="10"/>
      <c r="E1351" s="11"/>
      <c r="F1351" s="12"/>
      <c r="G1351" s="13"/>
      <c r="H1351" s="64"/>
    </row>
    <row r="1352" spans="1:8">
      <c r="A1352" s="14" t="s">
        <v>2538</v>
      </c>
      <c r="B1352" s="21" t="s">
        <v>2547</v>
      </c>
      <c r="C1352" s="22">
        <v>84169091161</v>
      </c>
      <c r="D1352" s="21" t="s">
        <v>2548</v>
      </c>
      <c r="E1352" s="23">
        <v>22</v>
      </c>
      <c r="F1352" s="24" t="s">
        <v>474</v>
      </c>
      <c r="G1352" s="19">
        <v>10.77</v>
      </c>
      <c r="H1352" s="65">
        <v>107.69999999999999</v>
      </c>
    </row>
    <row r="1353" spans="1:8">
      <c r="A1353" s="14" t="s">
        <v>2538</v>
      </c>
      <c r="B1353" s="21" t="s">
        <v>2549</v>
      </c>
      <c r="C1353" s="22">
        <v>84169091321</v>
      </c>
      <c r="D1353" s="21" t="s">
        <v>2550</v>
      </c>
      <c r="E1353" s="23">
        <v>22</v>
      </c>
      <c r="F1353" s="24" t="s">
        <v>474</v>
      </c>
      <c r="G1353" s="19">
        <v>10.77</v>
      </c>
      <c r="H1353" s="65">
        <v>107.69999999999999</v>
      </c>
    </row>
    <row r="1354" spans="1:8" ht="15">
      <c r="A1354" s="7" t="s">
        <v>2538</v>
      </c>
      <c r="B1354" s="8" t="s">
        <v>2551</v>
      </c>
      <c r="C1354" s="9"/>
      <c r="D1354" s="10"/>
      <c r="E1354" s="11"/>
      <c r="F1354" s="12"/>
      <c r="G1354" s="13"/>
      <c r="H1354" s="64"/>
    </row>
    <row r="1355" spans="1:8">
      <c r="A1355" s="14" t="s">
        <v>2538</v>
      </c>
      <c r="B1355" s="21" t="s">
        <v>2552</v>
      </c>
      <c r="C1355" s="22">
        <v>84169092212</v>
      </c>
      <c r="D1355" s="21" t="s">
        <v>2553</v>
      </c>
      <c r="E1355" s="23">
        <v>22</v>
      </c>
      <c r="F1355" s="24" t="s">
        <v>474</v>
      </c>
      <c r="G1355" s="19">
        <v>9.6</v>
      </c>
      <c r="H1355" s="65">
        <v>96</v>
      </c>
    </row>
    <row r="1356" spans="1:8">
      <c r="A1356" s="14" t="s">
        <v>2538</v>
      </c>
      <c r="B1356" s="21" t="s">
        <v>2554</v>
      </c>
      <c r="C1356" s="22">
        <v>84169092281</v>
      </c>
      <c r="D1356" s="21" t="s">
        <v>2555</v>
      </c>
      <c r="E1356" s="23">
        <v>22</v>
      </c>
      <c r="F1356" s="24" t="s">
        <v>474</v>
      </c>
      <c r="G1356" s="19">
        <v>11.77</v>
      </c>
      <c r="H1356" s="65">
        <v>117.69999999999999</v>
      </c>
    </row>
    <row r="1357" spans="1:8" ht="15">
      <c r="A1357" s="7" t="s">
        <v>2538</v>
      </c>
      <c r="B1357" s="8" t="s">
        <v>2556</v>
      </c>
      <c r="C1357" s="9"/>
      <c r="D1357" s="10"/>
      <c r="E1357" s="11"/>
      <c r="F1357" s="12"/>
      <c r="G1357" s="13"/>
      <c r="H1357" s="64"/>
    </row>
    <row r="1358" spans="1:8">
      <c r="A1358" s="14" t="s">
        <v>2538</v>
      </c>
      <c r="B1358" s="21" t="s">
        <v>2557</v>
      </c>
      <c r="C1358" s="22">
        <v>84169092724</v>
      </c>
      <c r="D1358" s="21" t="s">
        <v>2558</v>
      </c>
      <c r="E1358" s="23">
        <v>22</v>
      </c>
      <c r="F1358" s="24" t="s">
        <v>474</v>
      </c>
      <c r="G1358" s="19">
        <v>8.98</v>
      </c>
      <c r="H1358" s="65">
        <v>89.800000000000011</v>
      </c>
    </row>
    <row r="1359" spans="1:8">
      <c r="A1359" s="14" t="s">
        <v>2538</v>
      </c>
      <c r="B1359" s="21" t="s">
        <v>2559</v>
      </c>
      <c r="C1359" s="22">
        <v>84169092878</v>
      </c>
      <c r="D1359" s="21" t="s">
        <v>2560</v>
      </c>
      <c r="E1359" s="23">
        <v>22</v>
      </c>
      <c r="F1359" s="24" t="s">
        <v>474</v>
      </c>
      <c r="G1359" s="19">
        <v>9.08</v>
      </c>
      <c r="H1359" s="65">
        <v>90.8</v>
      </c>
    </row>
    <row r="1360" spans="1:8">
      <c r="A1360" s="14" t="s">
        <v>2538</v>
      </c>
      <c r="B1360" s="21" t="s">
        <v>2561</v>
      </c>
      <c r="C1360" s="22">
        <v>84169092922</v>
      </c>
      <c r="D1360" s="21" t="s">
        <v>2562</v>
      </c>
      <c r="E1360" s="23">
        <v>22</v>
      </c>
      <c r="F1360" s="24" t="s">
        <v>474</v>
      </c>
      <c r="G1360" s="19">
        <v>12.62</v>
      </c>
      <c r="H1360" s="65">
        <v>126.19999999999999</v>
      </c>
    </row>
    <row r="1361" spans="1:8">
      <c r="A1361" s="14" t="s">
        <v>2538</v>
      </c>
      <c r="B1361" s="21" t="s">
        <v>2563</v>
      </c>
      <c r="C1361" s="22">
        <v>84169093097</v>
      </c>
      <c r="D1361" s="21" t="s">
        <v>2562</v>
      </c>
      <c r="E1361" s="23">
        <v>22</v>
      </c>
      <c r="F1361" s="24" t="s">
        <v>474</v>
      </c>
      <c r="G1361" s="19">
        <v>13.37</v>
      </c>
      <c r="H1361" s="65">
        <v>133.69999999999999</v>
      </c>
    </row>
    <row r="1362" spans="1:8">
      <c r="A1362" s="14" t="s">
        <v>2538</v>
      </c>
      <c r="B1362" s="21" t="s">
        <v>2564</v>
      </c>
      <c r="C1362" s="22">
        <v>84169093233</v>
      </c>
      <c r="D1362" s="21" t="s">
        <v>2565</v>
      </c>
      <c r="E1362" s="23">
        <v>22</v>
      </c>
      <c r="F1362" s="24" t="s">
        <v>474</v>
      </c>
      <c r="G1362" s="19">
        <v>13.37</v>
      </c>
      <c r="H1362" s="65">
        <v>133.69999999999999</v>
      </c>
    </row>
    <row r="1363" spans="1:8" ht="15">
      <c r="A1363" s="7" t="s">
        <v>2538</v>
      </c>
      <c r="B1363" s="8" t="s">
        <v>2566</v>
      </c>
      <c r="C1363" s="9"/>
      <c r="D1363" s="10"/>
      <c r="E1363" s="11"/>
      <c r="F1363" s="12"/>
      <c r="G1363" s="13"/>
      <c r="H1363" s="64"/>
    </row>
    <row r="1364" spans="1:8">
      <c r="A1364" s="14" t="s">
        <v>2538</v>
      </c>
      <c r="B1364" s="21" t="s">
        <v>2567</v>
      </c>
      <c r="C1364" s="22">
        <v>84169091536</v>
      </c>
      <c r="D1364" s="21" t="s">
        <v>2568</v>
      </c>
      <c r="E1364" s="23">
        <v>22</v>
      </c>
      <c r="F1364" s="24" t="s">
        <v>474</v>
      </c>
      <c r="G1364" s="19">
        <v>16.04</v>
      </c>
      <c r="H1364" s="65">
        <v>160.39999999999998</v>
      </c>
    </row>
    <row r="1365" spans="1:8">
      <c r="A1365" s="14" t="s">
        <v>2538</v>
      </c>
      <c r="B1365" s="21" t="s">
        <v>2569</v>
      </c>
      <c r="C1365" s="22">
        <v>84169092106</v>
      </c>
      <c r="D1365" s="21" t="s">
        <v>2570</v>
      </c>
      <c r="E1365" s="23">
        <v>22</v>
      </c>
      <c r="F1365" s="24" t="s">
        <v>474</v>
      </c>
      <c r="G1365" s="19">
        <v>16.04</v>
      </c>
      <c r="H1365" s="65">
        <v>160.39999999999998</v>
      </c>
    </row>
    <row r="1366" spans="1:8">
      <c r="A1366" s="14" t="s">
        <v>2538</v>
      </c>
      <c r="B1366" s="21" t="s">
        <v>2571</v>
      </c>
      <c r="C1366" s="22">
        <v>84169092663</v>
      </c>
      <c r="D1366" s="21" t="s">
        <v>2572</v>
      </c>
      <c r="E1366" s="23">
        <v>22</v>
      </c>
      <c r="F1366" s="24" t="s">
        <v>474</v>
      </c>
      <c r="G1366" s="19">
        <v>17.78</v>
      </c>
      <c r="H1366" s="65">
        <v>177.8</v>
      </c>
    </row>
    <row r="1367" spans="1:8" ht="15">
      <c r="A1367" s="7" t="s">
        <v>2538</v>
      </c>
      <c r="B1367" s="8" t="s">
        <v>2573</v>
      </c>
      <c r="C1367" s="9"/>
      <c r="D1367" s="10"/>
      <c r="E1367" s="11"/>
      <c r="F1367" s="12"/>
      <c r="G1367" s="13"/>
      <c r="H1367" s="64"/>
    </row>
    <row r="1368" spans="1:8">
      <c r="A1368" s="14" t="s">
        <v>2538</v>
      </c>
      <c r="B1368" s="21" t="s">
        <v>2574</v>
      </c>
      <c r="C1368" s="22">
        <v>84169092113</v>
      </c>
      <c r="D1368" s="29" t="s">
        <v>2575</v>
      </c>
      <c r="E1368" s="23">
        <v>22</v>
      </c>
      <c r="F1368" s="24" t="s">
        <v>1462</v>
      </c>
      <c r="G1368" s="19">
        <v>20.83</v>
      </c>
      <c r="H1368" s="65">
        <v>104.14999999999999</v>
      </c>
    </row>
    <row r="1369" spans="1:8" ht="15">
      <c r="A1369" s="7" t="s">
        <v>2538</v>
      </c>
      <c r="B1369" s="8" t="s">
        <v>2576</v>
      </c>
      <c r="C1369" s="9"/>
      <c r="D1369" s="10"/>
      <c r="E1369" s="11"/>
      <c r="F1369" s="12"/>
      <c r="G1369" s="13"/>
      <c r="H1369" s="64"/>
    </row>
    <row r="1370" spans="1:8">
      <c r="A1370" s="14" t="s">
        <v>2538</v>
      </c>
      <c r="B1370" s="21" t="s">
        <v>2577</v>
      </c>
      <c r="C1370" s="22">
        <v>84169094100</v>
      </c>
      <c r="D1370" s="21" t="s">
        <v>2578</v>
      </c>
      <c r="E1370" s="23">
        <v>22</v>
      </c>
      <c r="F1370" s="24" t="s">
        <v>474</v>
      </c>
      <c r="G1370" s="19">
        <v>8.58</v>
      </c>
      <c r="H1370" s="65">
        <v>85.8</v>
      </c>
    </row>
    <row r="1371" spans="1:8">
      <c r="A1371" s="14" t="s">
        <v>2538</v>
      </c>
      <c r="B1371" s="21" t="s">
        <v>2579</v>
      </c>
      <c r="C1371" s="22">
        <v>84169094162</v>
      </c>
      <c r="D1371" s="21" t="s">
        <v>2580</v>
      </c>
      <c r="E1371" s="23">
        <v>22</v>
      </c>
      <c r="F1371" s="24" t="s">
        <v>474</v>
      </c>
      <c r="G1371" s="19">
        <v>8.58</v>
      </c>
      <c r="H1371" s="65">
        <v>85.8</v>
      </c>
    </row>
    <row r="1372" spans="1:8">
      <c r="A1372" s="14" t="s">
        <v>2538</v>
      </c>
      <c r="B1372" s="21" t="s">
        <v>2581</v>
      </c>
      <c r="C1372" s="22">
        <v>84169094247</v>
      </c>
      <c r="D1372" s="21" t="s">
        <v>2582</v>
      </c>
      <c r="E1372" s="23">
        <v>22</v>
      </c>
      <c r="F1372" s="24" t="s">
        <v>474</v>
      </c>
      <c r="G1372" s="19">
        <v>8.58</v>
      </c>
      <c r="H1372" s="65">
        <v>85.8</v>
      </c>
    </row>
    <row r="1373" spans="1:8" ht="15">
      <c r="A1373" s="7" t="s">
        <v>2538</v>
      </c>
      <c r="B1373" s="8" t="s">
        <v>2583</v>
      </c>
      <c r="C1373" s="9"/>
      <c r="D1373" s="10"/>
      <c r="E1373" s="11"/>
      <c r="F1373" s="12"/>
      <c r="G1373" s="13"/>
      <c r="H1373" s="64"/>
    </row>
    <row r="1374" spans="1:8">
      <c r="A1374" s="14" t="s">
        <v>2538</v>
      </c>
      <c r="B1374" s="21" t="s">
        <v>2584</v>
      </c>
      <c r="C1374" s="22">
        <v>84169098283</v>
      </c>
      <c r="D1374" s="21" t="s">
        <v>2585</v>
      </c>
      <c r="E1374" s="23">
        <v>22</v>
      </c>
      <c r="F1374" s="24" t="s">
        <v>1124</v>
      </c>
      <c r="G1374" s="19">
        <v>8.5500000000000007</v>
      </c>
      <c r="H1374" s="65">
        <v>855.00000000000011</v>
      </c>
    </row>
    <row r="1375" spans="1:8" ht="15">
      <c r="A1375" s="7" t="s">
        <v>2586</v>
      </c>
      <c r="B1375" s="8" t="s">
        <v>2587</v>
      </c>
      <c r="C1375" s="9"/>
      <c r="D1375" s="10"/>
      <c r="E1375" s="11"/>
      <c r="F1375" s="12"/>
      <c r="G1375" s="13"/>
      <c r="H1375" s="64"/>
    </row>
    <row r="1376" spans="1:8">
      <c r="A1376" s="14" t="s">
        <v>2586</v>
      </c>
      <c r="B1376" s="21" t="s">
        <v>2588</v>
      </c>
      <c r="C1376" s="22">
        <v>84169488992</v>
      </c>
      <c r="D1376" s="21" t="s">
        <v>2589</v>
      </c>
      <c r="E1376" s="23">
        <v>23</v>
      </c>
      <c r="F1376" s="24">
        <v>300</v>
      </c>
      <c r="G1376" s="19">
        <v>1.25</v>
      </c>
      <c r="H1376" s="65">
        <v>375</v>
      </c>
    </row>
    <row r="1377" spans="1:8">
      <c r="A1377" s="14" t="s">
        <v>2586</v>
      </c>
      <c r="B1377" s="21" t="s">
        <v>2590</v>
      </c>
      <c r="C1377" s="22">
        <v>84169488503</v>
      </c>
      <c r="D1377" s="21" t="s">
        <v>2591</v>
      </c>
      <c r="E1377" s="23">
        <v>23</v>
      </c>
      <c r="F1377" s="24">
        <v>250</v>
      </c>
      <c r="G1377" s="19">
        <v>1.31</v>
      </c>
      <c r="H1377" s="65">
        <v>327.5</v>
      </c>
    </row>
    <row r="1378" spans="1:8">
      <c r="A1378" s="14" t="s">
        <v>2586</v>
      </c>
      <c r="B1378" s="21" t="s">
        <v>2592</v>
      </c>
      <c r="C1378" s="22">
        <v>84169488510</v>
      </c>
      <c r="D1378" s="21" t="s">
        <v>2593</v>
      </c>
      <c r="E1378" s="23">
        <v>23</v>
      </c>
      <c r="F1378" s="24">
        <v>250</v>
      </c>
      <c r="G1378" s="19">
        <v>1.59</v>
      </c>
      <c r="H1378" s="65">
        <v>397.5</v>
      </c>
    </row>
    <row r="1379" spans="1:8">
      <c r="A1379" s="14" t="s">
        <v>2586</v>
      </c>
      <c r="B1379" s="21" t="s">
        <v>2594</v>
      </c>
      <c r="C1379" s="22">
        <v>84169489319</v>
      </c>
      <c r="D1379" s="21" t="s">
        <v>2595</v>
      </c>
      <c r="E1379" s="23">
        <v>23</v>
      </c>
      <c r="F1379" s="24">
        <v>200</v>
      </c>
      <c r="G1379" s="19">
        <v>2.17</v>
      </c>
      <c r="H1379" s="65">
        <v>434</v>
      </c>
    </row>
    <row r="1380" spans="1:8">
      <c r="A1380" s="14" t="s">
        <v>2586</v>
      </c>
      <c r="B1380" s="21" t="s">
        <v>2596</v>
      </c>
      <c r="C1380" s="22">
        <v>84169488527</v>
      </c>
      <c r="D1380" s="21" t="s">
        <v>2597</v>
      </c>
      <c r="E1380" s="23">
        <v>23</v>
      </c>
      <c r="F1380" s="24">
        <v>200</v>
      </c>
      <c r="G1380" s="19">
        <v>3.14</v>
      </c>
      <c r="H1380" s="65">
        <v>628</v>
      </c>
    </row>
    <row r="1381" spans="1:8" ht="15">
      <c r="A1381" s="7" t="s">
        <v>2586</v>
      </c>
      <c r="B1381" s="8" t="s">
        <v>2598</v>
      </c>
      <c r="C1381" s="9"/>
      <c r="D1381" s="10"/>
      <c r="E1381" s="11"/>
      <c r="F1381" s="12"/>
      <c r="G1381" s="13"/>
      <c r="H1381" s="64"/>
    </row>
    <row r="1382" spans="1:8">
      <c r="A1382" s="14" t="s">
        <v>2586</v>
      </c>
      <c r="B1382" s="21" t="s">
        <v>2599</v>
      </c>
      <c r="C1382" s="22">
        <v>84169488534</v>
      </c>
      <c r="D1382" s="21" t="s">
        <v>2600</v>
      </c>
      <c r="E1382" s="23">
        <v>23</v>
      </c>
      <c r="F1382" s="24">
        <v>300</v>
      </c>
      <c r="G1382" s="19">
        <v>1.26</v>
      </c>
      <c r="H1382" s="65">
        <v>378</v>
      </c>
    </row>
    <row r="1383" spans="1:8">
      <c r="A1383" s="14" t="s">
        <v>2586</v>
      </c>
      <c r="B1383" s="21" t="s">
        <v>2601</v>
      </c>
      <c r="C1383" s="22">
        <v>84169488541</v>
      </c>
      <c r="D1383" s="21" t="s">
        <v>2602</v>
      </c>
      <c r="E1383" s="23">
        <v>23</v>
      </c>
      <c r="F1383" s="24">
        <v>250</v>
      </c>
      <c r="G1383" s="19">
        <v>1.31</v>
      </c>
      <c r="H1383" s="65">
        <v>327.5</v>
      </c>
    </row>
    <row r="1384" spans="1:8">
      <c r="A1384" s="14" t="s">
        <v>2586</v>
      </c>
      <c r="B1384" s="21" t="s">
        <v>2603</v>
      </c>
      <c r="C1384" s="22">
        <v>84169488558</v>
      </c>
      <c r="D1384" s="21" t="s">
        <v>2604</v>
      </c>
      <c r="E1384" s="23">
        <v>23</v>
      </c>
      <c r="F1384" s="24">
        <v>250</v>
      </c>
      <c r="G1384" s="19">
        <v>1.59</v>
      </c>
      <c r="H1384" s="65">
        <v>397.5</v>
      </c>
    </row>
    <row r="1385" spans="1:8" ht="15">
      <c r="A1385" s="7" t="s">
        <v>2586</v>
      </c>
      <c r="B1385" s="8" t="s">
        <v>2605</v>
      </c>
      <c r="C1385" s="9"/>
      <c r="D1385" s="10"/>
      <c r="E1385" s="11"/>
      <c r="F1385" s="12"/>
      <c r="G1385" s="13"/>
      <c r="H1385" s="64"/>
    </row>
    <row r="1386" spans="1:8">
      <c r="A1386" s="14" t="s">
        <v>2586</v>
      </c>
      <c r="B1386" s="21" t="s">
        <v>2606</v>
      </c>
      <c r="C1386" s="22">
        <v>84169069252</v>
      </c>
      <c r="D1386" s="21" t="s">
        <v>2607</v>
      </c>
      <c r="E1386" s="23">
        <v>23</v>
      </c>
      <c r="F1386" s="24" t="s">
        <v>1124</v>
      </c>
      <c r="G1386" s="19">
        <v>0.32</v>
      </c>
      <c r="H1386" s="65">
        <v>32</v>
      </c>
    </row>
    <row r="1387" spans="1:8">
      <c r="A1387" s="14" t="s">
        <v>2586</v>
      </c>
      <c r="B1387" s="21" t="s">
        <v>2608</v>
      </c>
      <c r="C1387" s="22">
        <v>84169069276</v>
      </c>
      <c r="D1387" s="21" t="s">
        <v>2609</v>
      </c>
      <c r="E1387" s="23">
        <v>23</v>
      </c>
      <c r="F1387" s="24" t="s">
        <v>1124</v>
      </c>
      <c r="G1387" s="19">
        <v>0.3</v>
      </c>
      <c r="H1387" s="65">
        <v>30</v>
      </c>
    </row>
    <row r="1388" spans="1:8">
      <c r="A1388" s="14" t="s">
        <v>2586</v>
      </c>
      <c r="B1388" s="21" t="s">
        <v>2610</v>
      </c>
      <c r="C1388" s="22">
        <v>84169069337</v>
      </c>
      <c r="D1388" s="21" t="s">
        <v>2611</v>
      </c>
      <c r="E1388" s="23">
        <v>23</v>
      </c>
      <c r="F1388" s="24" t="s">
        <v>1124</v>
      </c>
      <c r="G1388" s="19">
        <v>0.5</v>
      </c>
      <c r="H1388" s="65">
        <v>50</v>
      </c>
    </row>
    <row r="1389" spans="1:8" ht="15">
      <c r="A1389" s="7" t="s">
        <v>2586</v>
      </c>
      <c r="B1389" s="8" t="s">
        <v>2612</v>
      </c>
      <c r="C1389" s="9"/>
      <c r="D1389" s="10"/>
      <c r="E1389" s="11"/>
      <c r="F1389" s="12"/>
      <c r="G1389" s="13"/>
      <c r="H1389" s="64"/>
    </row>
    <row r="1390" spans="1:8">
      <c r="A1390" s="14" t="s">
        <v>2586</v>
      </c>
      <c r="B1390" s="21" t="s">
        <v>2613</v>
      </c>
      <c r="C1390" s="22">
        <v>84169069405</v>
      </c>
      <c r="D1390" s="21" t="s">
        <v>2614</v>
      </c>
      <c r="E1390" s="23">
        <v>23</v>
      </c>
      <c r="F1390" s="24" t="s">
        <v>1124</v>
      </c>
      <c r="G1390" s="19">
        <v>0.69</v>
      </c>
      <c r="H1390" s="65">
        <v>69</v>
      </c>
    </row>
    <row r="1391" spans="1:8">
      <c r="A1391" s="14" t="s">
        <v>2586</v>
      </c>
      <c r="B1391" s="21" t="s">
        <v>2615</v>
      </c>
      <c r="C1391" s="22">
        <v>84169406705</v>
      </c>
      <c r="D1391" s="21" t="s">
        <v>2616</v>
      </c>
      <c r="E1391" s="23">
        <v>23</v>
      </c>
      <c r="F1391" s="24" t="s">
        <v>1124</v>
      </c>
      <c r="G1391" s="19">
        <v>0.92</v>
      </c>
      <c r="H1391" s="65">
        <v>92</v>
      </c>
    </row>
    <row r="1392" spans="1:8" ht="15">
      <c r="A1392" s="7" t="s">
        <v>2586</v>
      </c>
      <c r="B1392" s="8" t="s">
        <v>2617</v>
      </c>
      <c r="C1392" s="9"/>
      <c r="D1392" s="10"/>
      <c r="E1392" s="11"/>
      <c r="F1392" s="12"/>
      <c r="G1392" s="13"/>
      <c r="H1392" s="64"/>
    </row>
    <row r="1393" spans="1:8">
      <c r="A1393" s="14" t="s">
        <v>2586</v>
      </c>
      <c r="B1393" s="21" t="s">
        <v>2618</v>
      </c>
      <c r="C1393" s="22">
        <v>84169488916</v>
      </c>
      <c r="D1393" s="21" t="s">
        <v>2619</v>
      </c>
      <c r="E1393" s="23">
        <v>23</v>
      </c>
      <c r="F1393" s="24" t="s">
        <v>1124</v>
      </c>
      <c r="G1393" s="19">
        <v>3.98</v>
      </c>
      <c r="H1393" s="65">
        <v>398</v>
      </c>
    </row>
    <row r="1394" spans="1:8">
      <c r="A1394" s="14" t="s">
        <v>2586</v>
      </c>
      <c r="B1394" s="21" t="s">
        <v>2620</v>
      </c>
      <c r="C1394" s="22">
        <v>84169490148</v>
      </c>
      <c r="D1394" s="21" t="s">
        <v>2621</v>
      </c>
      <c r="E1394" s="23">
        <v>23</v>
      </c>
      <c r="F1394" s="24" t="s">
        <v>1124</v>
      </c>
      <c r="G1394" s="19">
        <v>6.66</v>
      </c>
      <c r="H1394" s="65">
        <v>666</v>
      </c>
    </row>
    <row r="1395" spans="1:8" ht="15">
      <c r="A1395" s="7" t="s">
        <v>2622</v>
      </c>
      <c r="B1395" s="8" t="s">
        <v>2623</v>
      </c>
      <c r="C1395" s="30"/>
      <c r="D1395" s="31"/>
      <c r="E1395" s="32"/>
      <c r="F1395" s="10"/>
      <c r="G1395" s="33"/>
      <c r="H1395" s="66"/>
    </row>
    <row r="1396" spans="1:8">
      <c r="A1396" s="14" t="s">
        <v>2622</v>
      </c>
      <c r="B1396" s="21" t="s">
        <v>2624</v>
      </c>
      <c r="C1396" s="22">
        <v>84169677242</v>
      </c>
      <c r="D1396" s="21" t="s">
        <v>2625</v>
      </c>
      <c r="E1396" s="23">
        <v>26</v>
      </c>
      <c r="F1396" s="24" t="s">
        <v>279</v>
      </c>
      <c r="G1396" s="19">
        <v>694.39</v>
      </c>
      <c r="H1396" s="65">
        <v>694.39</v>
      </c>
    </row>
    <row r="1397" spans="1:8">
      <c r="A1397" s="14" t="s">
        <v>2622</v>
      </c>
      <c r="B1397" s="21" t="s">
        <v>2626</v>
      </c>
      <c r="C1397" s="22">
        <v>84169018113</v>
      </c>
      <c r="D1397" s="21" t="s">
        <v>2627</v>
      </c>
      <c r="E1397" s="23">
        <v>26</v>
      </c>
      <c r="F1397" s="24" t="s">
        <v>279</v>
      </c>
      <c r="G1397" s="19">
        <v>439.78</v>
      </c>
      <c r="H1397" s="65">
        <v>439.78</v>
      </c>
    </row>
    <row r="1398" spans="1:8" ht="15">
      <c r="A1398" s="7" t="s">
        <v>2628</v>
      </c>
      <c r="B1398" s="8" t="s">
        <v>2629</v>
      </c>
      <c r="C1398" s="9"/>
      <c r="D1398" s="10"/>
      <c r="E1398" s="11"/>
      <c r="F1398" s="12"/>
      <c r="G1398" s="13"/>
      <c r="H1398" s="64"/>
    </row>
    <row r="1399" spans="1:8">
      <c r="A1399" s="14" t="s">
        <v>2628</v>
      </c>
      <c r="B1399" s="29" t="s">
        <v>2630</v>
      </c>
      <c r="C1399" s="22">
        <v>84169683977</v>
      </c>
      <c r="D1399" s="21" t="s">
        <v>2631</v>
      </c>
      <c r="E1399" s="23" t="s">
        <v>2632</v>
      </c>
      <c r="F1399" s="24" t="s">
        <v>1133</v>
      </c>
      <c r="G1399" s="19">
        <v>0.9</v>
      </c>
      <c r="H1399" s="65">
        <v>45</v>
      </c>
    </row>
    <row r="1400" spans="1:8">
      <c r="A1400" s="14" t="s">
        <v>2628</v>
      </c>
      <c r="B1400" s="21" t="s">
        <v>2633</v>
      </c>
      <c r="C1400" s="22">
        <v>84169683991</v>
      </c>
      <c r="D1400" s="21" t="s">
        <v>2634</v>
      </c>
      <c r="E1400" s="23" t="s">
        <v>2632</v>
      </c>
      <c r="F1400" s="24" t="s">
        <v>1133</v>
      </c>
      <c r="G1400" s="19">
        <v>1.38</v>
      </c>
      <c r="H1400" s="65">
        <v>69</v>
      </c>
    </row>
    <row r="1401" spans="1:8">
      <c r="A1401" s="14" t="s">
        <v>2628</v>
      </c>
      <c r="B1401" s="21" t="s">
        <v>2635</v>
      </c>
      <c r="C1401" s="22">
        <v>84169683984</v>
      </c>
      <c r="D1401" s="21" t="s">
        <v>2636</v>
      </c>
      <c r="E1401" s="23" t="s">
        <v>2632</v>
      </c>
      <c r="F1401" s="24" t="s">
        <v>1133</v>
      </c>
      <c r="G1401" s="19">
        <v>1.1599999999999999</v>
      </c>
      <c r="H1401" s="65">
        <v>57.999999999999993</v>
      </c>
    </row>
    <row r="1402" spans="1:8">
      <c r="A1402" s="14" t="s">
        <v>2628</v>
      </c>
      <c r="B1402" s="21" t="s">
        <v>2637</v>
      </c>
      <c r="C1402" s="22">
        <v>84169685957</v>
      </c>
      <c r="D1402" s="21" t="s">
        <v>2638</v>
      </c>
      <c r="E1402" s="23" t="s">
        <v>2632</v>
      </c>
      <c r="F1402" s="24" t="s">
        <v>1133</v>
      </c>
      <c r="G1402" s="19">
        <v>2.13</v>
      </c>
      <c r="H1402" s="65">
        <v>106.5</v>
      </c>
    </row>
    <row r="1403" spans="1:8">
      <c r="A1403" s="14" t="s">
        <v>2628</v>
      </c>
      <c r="B1403" s="21" t="s">
        <v>2639</v>
      </c>
      <c r="C1403" s="22">
        <v>84169685872</v>
      </c>
      <c r="D1403" s="21" t="s">
        <v>2640</v>
      </c>
      <c r="E1403" s="23" t="s">
        <v>2632</v>
      </c>
      <c r="F1403" s="24" t="s">
        <v>1133</v>
      </c>
      <c r="G1403" s="19">
        <v>2.2400000000000002</v>
      </c>
      <c r="H1403" s="65">
        <v>112.00000000000001</v>
      </c>
    </row>
    <row r="1404" spans="1:8" s="36" customFormat="1">
      <c r="A1404" s="14" t="s">
        <v>2628</v>
      </c>
      <c r="B1404" s="55" t="s">
        <v>2641</v>
      </c>
      <c r="C1404" s="22">
        <v>84169116574</v>
      </c>
      <c r="D1404" s="55" t="s">
        <v>2642</v>
      </c>
      <c r="E1404" s="56" t="s">
        <v>2643</v>
      </c>
      <c r="F1404" s="57">
        <v>10</v>
      </c>
      <c r="G1404" s="19">
        <v>7.73</v>
      </c>
      <c r="H1404" s="65">
        <v>77.300000000000011</v>
      </c>
    </row>
    <row r="1405" spans="1:8">
      <c r="A1405" s="14" t="s">
        <v>2628</v>
      </c>
      <c r="B1405" s="55" t="s">
        <v>2644</v>
      </c>
      <c r="C1405" s="22">
        <v>84169116581</v>
      </c>
      <c r="D1405" s="55" t="s">
        <v>2645</v>
      </c>
      <c r="E1405" s="56" t="s">
        <v>2643</v>
      </c>
      <c r="F1405" s="57">
        <v>10</v>
      </c>
      <c r="G1405" s="19">
        <v>8.2799999999999994</v>
      </c>
      <c r="H1405" s="65">
        <v>82.8</v>
      </c>
    </row>
    <row r="1406" spans="1:8">
      <c r="A1406" s="14" t="s">
        <v>2628</v>
      </c>
      <c r="B1406" s="55" t="s">
        <v>2646</v>
      </c>
      <c r="C1406" s="22">
        <v>84169116635</v>
      </c>
      <c r="D1406" s="55" t="s">
        <v>2647</v>
      </c>
      <c r="E1406" s="56" t="s">
        <v>2643</v>
      </c>
      <c r="F1406" s="57">
        <v>10</v>
      </c>
      <c r="G1406" s="19">
        <v>8.01</v>
      </c>
      <c r="H1406" s="65">
        <v>80.099999999999994</v>
      </c>
    </row>
    <row r="1407" spans="1:8">
      <c r="A1407" s="14" t="s">
        <v>2628</v>
      </c>
      <c r="B1407" s="55" t="s">
        <v>2648</v>
      </c>
      <c r="C1407" s="22">
        <v>84169116666</v>
      </c>
      <c r="D1407" s="55" t="s">
        <v>2649</v>
      </c>
      <c r="E1407" s="56" t="s">
        <v>2643</v>
      </c>
      <c r="F1407" s="57">
        <v>10</v>
      </c>
      <c r="G1407" s="19">
        <v>7.64</v>
      </c>
      <c r="H1407" s="65">
        <v>76.399999999999991</v>
      </c>
    </row>
    <row r="1408" spans="1:8">
      <c r="A1408" s="14" t="s">
        <v>2628</v>
      </c>
      <c r="B1408" s="55" t="s">
        <v>2650</v>
      </c>
      <c r="C1408" s="22">
        <v>84169116659</v>
      </c>
      <c r="D1408" s="55" t="s">
        <v>2651</v>
      </c>
      <c r="E1408" s="56" t="s">
        <v>2643</v>
      </c>
      <c r="F1408" s="57">
        <v>10</v>
      </c>
      <c r="G1408" s="19">
        <v>6.25</v>
      </c>
      <c r="H1408" s="65">
        <v>62.5</v>
      </c>
    </row>
    <row r="1409" spans="1:8">
      <c r="A1409" s="14" t="s">
        <v>2628</v>
      </c>
      <c r="B1409" s="55" t="s">
        <v>2652</v>
      </c>
      <c r="C1409" s="22">
        <v>84169116710</v>
      </c>
      <c r="D1409" s="55" t="s">
        <v>2653</v>
      </c>
      <c r="E1409" s="56" t="s">
        <v>2643</v>
      </c>
      <c r="F1409" s="57">
        <v>5</v>
      </c>
      <c r="G1409" s="19">
        <v>36.200000000000003</v>
      </c>
      <c r="H1409" s="65">
        <v>181</v>
      </c>
    </row>
    <row r="1410" spans="1:8">
      <c r="A1410" s="14" t="s">
        <v>2628</v>
      </c>
      <c r="B1410" s="55" t="s">
        <v>2654</v>
      </c>
      <c r="C1410" s="22">
        <v>84169116727</v>
      </c>
      <c r="D1410" s="55" t="s">
        <v>2655</v>
      </c>
      <c r="E1410" s="56" t="s">
        <v>2643</v>
      </c>
      <c r="F1410" s="57">
        <v>5</v>
      </c>
      <c r="G1410" s="19">
        <v>36.89</v>
      </c>
      <c r="H1410" s="65">
        <v>184.45</v>
      </c>
    </row>
    <row r="1411" spans="1:8" ht="15">
      <c r="A1411" s="7" t="s">
        <v>2628</v>
      </c>
      <c r="B1411" s="8" t="s">
        <v>2656</v>
      </c>
      <c r="C1411" s="9"/>
      <c r="D1411" s="10"/>
      <c r="E1411" s="11"/>
      <c r="F1411" s="12"/>
      <c r="G1411" s="13"/>
      <c r="H1411" s="64"/>
    </row>
    <row r="1412" spans="1:8">
      <c r="A1412" s="14" t="s">
        <v>2628</v>
      </c>
      <c r="B1412" s="29" t="s">
        <v>2657</v>
      </c>
      <c r="C1412" s="22">
        <v>84169684004</v>
      </c>
      <c r="D1412" s="21" t="s">
        <v>2658</v>
      </c>
      <c r="E1412" s="23" t="s">
        <v>2632</v>
      </c>
      <c r="F1412" s="24" t="s">
        <v>1133</v>
      </c>
      <c r="G1412" s="19">
        <v>1.18</v>
      </c>
      <c r="H1412" s="65">
        <v>59</v>
      </c>
    </row>
    <row r="1413" spans="1:8">
      <c r="A1413" s="14" t="s">
        <v>2628</v>
      </c>
      <c r="B1413" s="21" t="s">
        <v>2659</v>
      </c>
      <c r="C1413" s="22">
        <v>84169684011</v>
      </c>
      <c r="D1413" s="21" t="s">
        <v>2660</v>
      </c>
      <c r="E1413" s="23" t="s">
        <v>2632</v>
      </c>
      <c r="F1413" s="24" t="s">
        <v>1133</v>
      </c>
      <c r="G1413" s="19">
        <v>1.83</v>
      </c>
      <c r="H1413" s="65">
        <v>91.5</v>
      </c>
    </row>
    <row r="1414" spans="1:8">
      <c r="A1414" s="14" t="s">
        <v>2628</v>
      </c>
      <c r="B1414" s="21" t="s">
        <v>2661</v>
      </c>
      <c r="C1414" s="22">
        <v>84169684028</v>
      </c>
      <c r="D1414" s="21" t="s">
        <v>2662</v>
      </c>
      <c r="E1414" s="23" t="s">
        <v>2632</v>
      </c>
      <c r="F1414" s="24" t="s">
        <v>1133</v>
      </c>
      <c r="G1414" s="19">
        <v>1.55</v>
      </c>
      <c r="H1414" s="65">
        <v>77.5</v>
      </c>
    </row>
    <row r="1415" spans="1:8">
      <c r="A1415" s="14" t="s">
        <v>2628</v>
      </c>
      <c r="B1415" s="21" t="s">
        <v>2663</v>
      </c>
      <c r="C1415" s="22">
        <v>84169685896</v>
      </c>
      <c r="D1415" s="21" t="s">
        <v>2664</v>
      </c>
      <c r="E1415" s="23" t="s">
        <v>2632</v>
      </c>
      <c r="F1415" s="24" t="s">
        <v>1160</v>
      </c>
      <c r="G1415" s="19">
        <v>3.84</v>
      </c>
      <c r="H1415" s="65">
        <v>96</v>
      </c>
    </row>
    <row r="1416" spans="1:8" ht="15">
      <c r="A1416" s="7" t="s">
        <v>2628</v>
      </c>
      <c r="B1416" s="8" t="s">
        <v>2665</v>
      </c>
      <c r="C1416" s="9"/>
      <c r="D1416" s="10"/>
      <c r="E1416" s="11"/>
      <c r="F1416" s="12"/>
      <c r="G1416" s="13"/>
      <c r="H1416" s="64"/>
    </row>
    <row r="1417" spans="1:8">
      <c r="A1417" s="14" t="s">
        <v>2628</v>
      </c>
      <c r="B1417" s="21" t="s">
        <v>2666</v>
      </c>
      <c r="C1417" s="22">
        <v>84169684042</v>
      </c>
      <c r="D1417" s="21" t="s">
        <v>2667</v>
      </c>
      <c r="E1417" s="23" t="s">
        <v>2632</v>
      </c>
      <c r="F1417" s="24" t="s">
        <v>1160</v>
      </c>
      <c r="G1417" s="19">
        <v>1.54</v>
      </c>
      <c r="H1417" s="65">
        <v>38.5</v>
      </c>
    </row>
    <row r="1418" spans="1:8">
      <c r="A1418" s="14" t="s">
        <v>2628</v>
      </c>
      <c r="B1418" s="21" t="s">
        <v>2668</v>
      </c>
      <c r="C1418" s="22">
        <v>84169684158</v>
      </c>
      <c r="D1418" s="21" t="s">
        <v>2669</v>
      </c>
      <c r="E1418" s="23" t="s">
        <v>2632</v>
      </c>
      <c r="F1418" s="24" t="s">
        <v>1160</v>
      </c>
      <c r="G1418" s="19">
        <v>1.55</v>
      </c>
      <c r="H1418" s="65">
        <v>38.75</v>
      </c>
    </row>
    <row r="1419" spans="1:8">
      <c r="A1419" s="14" t="s">
        <v>2628</v>
      </c>
      <c r="B1419" s="21" t="s">
        <v>2670</v>
      </c>
      <c r="C1419" s="22">
        <v>84169684059</v>
      </c>
      <c r="D1419" s="21" t="s">
        <v>2671</v>
      </c>
      <c r="E1419" s="23" t="s">
        <v>2632</v>
      </c>
      <c r="F1419" s="24" t="s">
        <v>474</v>
      </c>
      <c r="G1419" s="19">
        <v>2.36</v>
      </c>
      <c r="H1419" s="65">
        <v>23.599999999999998</v>
      </c>
    </row>
    <row r="1420" spans="1:8" ht="15">
      <c r="A1420" s="7" t="s">
        <v>2628</v>
      </c>
      <c r="B1420" s="8" t="s">
        <v>2672</v>
      </c>
      <c r="C1420" s="9"/>
      <c r="D1420" s="10"/>
      <c r="E1420" s="11"/>
      <c r="F1420" s="12"/>
      <c r="G1420" s="13"/>
      <c r="H1420" s="64"/>
    </row>
    <row r="1421" spans="1:8">
      <c r="A1421" s="14" t="s">
        <v>2628</v>
      </c>
      <c r="B1421" s="29" t="s">
        <v>2673</v>
      </c>
      <c r="C1421" s="22">
        <v>84169684066</v>
      </c>
      <c r="D1421" s="21" t="s">
        <v>2674</v>
      </c>
      <c r="E1421" s="23" t="s">
        <v>2632</v>
      </c>
      <c r="F1421" s="24" t="s">
        <v>1133</v>
      </c>
      <c r="G1421" s="19">
        <v>1.2</v>
      </c>
      <c r="H1421" s="65">
        <v>60</v>
      </c>
    </row>
    <row r="1422" spans="1:8">
      <c r="A1422" s="14" t="s">
        <v>2628</v>
      </c>
      <c r="B1422" s="21" t="s">
        <v>2675</v>
      </c>
      <c r="C1422" s="22">
        <v>84169684073</v>
      </c>
      <c r="D1422" s="21" t="s">
        <v>2676</v>
      </c>
      <c r="E1422" s="23" t="s">
        <v>2632</v>
      </c>
      <c r="F1422" s="24" t="s">
        <v>1133</v>
      </c>
      <c r="G1422" s="19">
        <v>1.81</v>
      </c>
      <c r="H1422" s="65">
        <v>90.5</v>
      </c>
    </row>
    <row r="1423" spans="1:8">
      <c r="A1423" s="14" t="s">
        <v>2628</v>
      </c>
      <c r="B1423" s="21" t="s">
        <v>2677</v>
      </c>
      <c r="C1423" s="22">
        <v>84169684080</v>
      </c>
      <c r="D1423" s="21" t="s">
        <v>2678</v>
      </c>
      <c r="E1423" s="23" t="s">
        <v>2632</v>
      </c>
      <c r="F1423" s="24" t="s">
        <v>1133</v>
      </c>
      <c r="G1423" s="19">
        <v>1.72</v>
      </c>
      <c r="H1423" s="65">
        <v>86</v>
      </c>
    </row>
    <row r="1424" spans="1:8">
      <c r="A1424" s="14" t="s">
        <v>2628</v>
      </c>
      <c r="B1424" s="29" t="s">
        <v>2679</v>
      </c>
      <c r="C1424" s="22">
        <v>84169685902</v>
      </c>
      <c r="D1424" s="21" t="s">
        <v>2680</v>
      </c>
      <c r="E1424" s="23" t="s">
        <v>2632</v>
      </c>
      <c r="F1424" s="24">
        <v>25</v>
      </c>
      <c r="G1424" s="19">
        <v>4.91</v>
      </c>
      <c r="H1424" s="65">
        <v>122.75</v>
      </c>
    </row>
    <row r="1425" spans="1:8">
      <c r="A1425" s="14" t="s">
        <v>2628</v>
      </c>
      <c r="B1425" s="58" t="s">
        <v>2681</v>
      </c>
      <c r="C1425" s="22">
        <v>84169116598</v>
      </c>
      <c r="D1425" s="58" t="s">
        <v>2682</v>
      </c>
      <c r="E1425" s="59" t="s">
        <v>2643</v>
      </c>
      <c r="F1425" s="60">
        <v>10</v>
      </c>
      <c r="G1425" s="19">
        <v>12.88</v>
      </c>
      <c r="H1425" s="65">
        <v>128.80000000000001</v>
      </c>
    </row>
    <row r="1426" spans="1:8">
      <c r="A1426" s="14" t="s">
        <v>2628</v>
      </c>
      <c r="B1426" s="58" t="s">
        <v>2683</v>
      </c>
      <c r="C1426" s="22">
        <v>84169116673</v>
      </c>
      <c r="D1426" s="58" t="s">
        <v>2684</v>
      </c>
      <c r="E1426" s="59" t="s">
        <v>2643</v>
      </c>
      <c r="F1426" s="60">
        <v>10</v>
      </c>
      <c r="G1426" s="19">
        <v>14.24</v>
      </c>
      <c r="H1426" s="65">
        <v>142.4</v>
      </c>
    </row>
    <row r="1427" spans="1:8">
      <c r="A1427" s="14" t="s">
        <v>2628</v>
      </c>
      <c r="B1427" s="58" t="s">
        <v>2685</v>
      </c>
      <c r="C1427" s="22">
        <v>84169116734</v>
      </c>
      <c r="D1427" s="58" t="s">
        <v>2686</v>
      </c>
      <c r="E1427" s="59" t="s">
        <v>2643</v>
      </c>
      <c r="F1427" s="60">
        <v>5</v>
      </c>
      <c r="G1427" s="19">
        <v>59.28</v>
      </c>
      <c r="H1427" s="65">
        <v>296.39999999999998</v>
      </c>
    </row>
    <row r="1428" spans="1:8" ht="15">
      <c r="A1428" s="7" t="s">
        <v>2628</v>
      </c>
      <c r="B1428" s="8" t="s">
        <v>2687</v>
      </c>
      <c r="C1428" s="9"/>
      <c r="D1428" s="10"/>
      <c r="E1428" s="11"/>
      <c r="F1428" s="12"/>
      <c r="G1428" s="13"/>
      <c r="H1428" s="64"/>
    </row>
    <row r="1429" spans="1:8">
      <c r="A1429" s="14" t="s">
        <v>2628</v>
      </c>
      <c r="B1429" s="21" t="s">
        <v>2688</v>
      </c>
      <c r="C1429" s="22">
        <v>84169685315</v>
      </c>
      <c r="D1429" s="21" t="s">
        <v>2689</v>
      </c>
      <c r="E1429" s="23" t="s">
        <v>2632</v>
      </c>
      <c r="F1429" s="24" t="s">
        <v>1133</v>
      </c>
      <c r="G1429" s="19">
        <v>3.14</v>
      </c>
      <c r="H1429" s="65">
        <v>157</v>
      </c>
    </row>
    <row r="1430" spans="1:8">
      <c r="A1430" s="14" t="s">
        <v>2628</v>
      </c>
      <c r="B1430" s="21" t="s">
        <v>2690</v>
      </c>
      <c r="C1430" s="22">
        <v>84169685322</v>
      </c>
      <c r="D1430" s="21" t="s">
        <v>2691</v>
      </c>
      <c r="E1430" s="23" t="s">
        <v>2632</v>
      </c>
      <c r="F1430" s="24" t="s">
        <v>1133</v>
      </c>
      <c r="G1430" s="19">
        <v>3.34</v>
      </c>
      <c r="H1430" s="65">
        <v>167</v>
      </c>
    </row>
    <row r="1431" spans="1:8" ht="15">
      <c r="A1431" s="7" t="s">
        <v>2628</v>
      </c>
      <c r="B1431" s="8" t="s">
        <v>2692</v>
      </c>
      <c r="C1431" s="9"/>
      <c r="D1431" s="10"/>
      <c r="E1431" s="11"/>
      <c r="F1431" s="12"/>
      <c r="G1431" s="13"/>
      <c r="H1431" s="64"/>
    </row>
    <row r="1432" spans="1:8">
      <c r="A1432" s="14" t="s">
        <v>2628</v>
      </c>
      <c r="B1432" s="29" t="s">
        <v>2693</v>
      </c>
      <c r="C1432" s="22">
        <v>84169684097</v>
      </c>
      <c r="D1432" s="21" t="s">
        <v>2694</v>
      </c>
      <c r="E1432" s="23" t="s">
        <v>2632</v>
      </c>
      <c r="F1432" s="24" t="s">
        <v>1133</v>
      </c>
      <c r="G1432" s="19">
        <v>1.49</v>
      </c>
      <c r="H1432" s="65">
        <v>74.5</v>
      </c>
    </row>
    <row r="1433" spans="1:8">
      <c r="A1433" s="14" t="s">
        <v>2628</v>
      </c>
      <c r="B1433" s="21" t="s">
        <v>2695</v>
      </c>
      <c r="C1433" s="22">
        <v>84169684103</v>
      </c>
      <c r="D1433" s="21" t="s">
        <v>2696</v>
      </c>
      <c r="E1433" s="23" t="s">
        <v>2632</v>
      </c>
      <c r="F1433" s="24" t="s">
        <v>1160</v>
      </c>
      <c r="G1433" s="19">
        <v>2.2400000000000002</v>
      </c>
      <c r="H1433" s="65">
        <v>56.000000000000007</v>
      </c>
    </row>
    <row r="1434" spans="1:8">
      <c r="A1434" s="14" t="s">
        <v>2628</v>
      </c>
      <c r="B1434" s="21" t="s">
        <v>2697</v>
      </c>
      <c r="C1434" s="22">
        <v>84169684110</v>
      </c>
      <c r="D1434" s="21" t="s">
        <v>2698</v>
      </c>
      <c r="E1434" s="23" t="s">
        <v>2632</v>
      </c>
      <c r="F1434" s="24" t="s">
        <v>1133</v>
      </c>
      <c r="G1434" s="19">
        <v>2.2400000000000002</v>
      </c>
      <c r="H1434" s="65">
        <v>112.00000000000001</v>
      </c>
    </row>
    <row r="1435" spans="1:8">
      <c r="A1435" s="14" t="s">
        <v>2628</v>
      </c>
      <c r="B1435" s="21" t="s">
        <v>2699</v>
      </c>
      <c r="C1435" s="22">
        <v>84169684127</v>
      </c>
      <c r="D1435" s="21" t="s">
        <v>2700</v>
      </c>
      <c r="E1435" s="23" t="s">
        <v>2632</v>
      </c>
      <c r="F1435" s="24" t="s">
        <v>1160</v>
      </c>
      <c r="G1435" s="19">
        <v>2.2400000000000002</v>
      </c>
      <c r="H1435" s="65">
        <v>56.000000000000007</v>
      </c>
    </row>
    <row r="1436" spans="1:8">
      <c r="A1436" s="14" t="s">
        <v>2628</v>
      </c>
      <c r="B1436" s="21" t="s">
        <v>2701</v>
      </c>
      <c r="C1436" s="22">
        <v>84169684134</v>
      </c>
      <c r="D1436" s="21" t="s">
        <v>2702</v>
      </c>
      <c r="E1436" s="23" t="s">
        <v>2632</v>
      </c>
      <c r="F1436" s="24" t="s">
        <v>1133</v>
      </c>
      <c r="G1436" s="19">
        <v>2.2400000000000002</v>
      </c>
      <c r="H1436" s="65">
        <v>112.00000000000001</v>
      </c>
    </row>
    <row r="1437" spans="1:8">
      <c r="A1437" s="14" t="s">
        <v>2628</v>
      </c>
      <c r="B1437" s="21" t="s">
        <v>2703</v>
      </c>
      <c r="C1437" s="22">
        <v>84169684141</v>
      </c>
      <c r="D1437" s="21" t="s">
        <v>2704</v>
      </c>
      <c r="E1437" s="23" t="s">
        <v>2632</v>
      </c>
      <c r="F1437" s="24" t="s">
        <v>1133</v>
      </c>
      <c r="G1437" s="19">
        <v>2.2400000000000002</v>
      </c>
      <c r="H1437" s="65">
        <v>112.00000000000001</v>
      </c>
    </row>
    <row r="1438" spans="1:8">
      <c r="A1438" s="14" t="s">
        <v>2628</v>
      </c>
      <c r="B1438" s="21" t="s">
        <v>2705</v>
      </c>
      <c r="C1438" s="22">
        <v>84169005212</v>
      </c>
      <c r="D1438" s="21" t="s">
        <v>2706</v>
      </c>
      <c r="E1438" s="23" t="s">
        <v>2632</v>
      </c>
      <c r="F1438" s="24" t="s">
        <v>1160</v>
      </c>
      <c r="G1438" s="19">
        <v>4.91</v>
      </c>
      <c r="H1438" s="65">
        <v>122.75</v>
      </c>
    </row>
    <row r="1439" spans="1:8">
      <c r="A1439" s="14" t="s">
        <v>2628</v>
      </c>
      <c r="B1439" s="29" t="s">
        <v>2707</v>
      </c>
      <c r="C1439" s="22">
        <v>84169685919</v>
      </c>
      <c r="D1439" s="21" t="s">
        <v>2708</v>
      </c>
      <c r="E1439" s="23" t="s">
        <v>2632</v>
      </c>
      <c r="F1439" s="24" t="s">
        <v>1160</v>
      </c>
      <c r="G1439" s="19">
        <v>4.91</v>
      </c>
      <c r="H1439" s="65">
        <v>122.75</v>
      </c>
    </row>
    <row r="1440" spans="1:8">
      <c r="A1440" s="14" t="s">
        <v>2628</v>
      </c>
      <c r="B1440" s="21" t="s">
        <v>2709</v>
      </c>
      <c r="C1440" s="22">
        <v>84169685926</v>
      </c>
      <c r="D1440" s="21" t="s">
        <v>2710</v>
      </c>
      <c r="E1440" s="23" t="s">
        <v>2632</v>
      </c>
      <c r="F1440" s="24" t="s">
        <v>1160</v>
      </c>
      <c r="G1440" s="19">
        <v>4.91</v>
      </c>
      <c r="H1440" s="65">
        <v>122.75</v>
      </c>
    </row>
    <row r="1441" spans="1:8" s="36" customFormat="1">
      <c r="A1441" s="14" t="s">
        <v>2628</v>
      </c>
      <c r="B1441" s="21" t="s">
        <v>2711</v>
      </c>
      <c r="C1441" s="22">
        <v>84169685933</v>
      </c>
      <c r="D1441" s="21" t="s">
        <v>2712</v>
      </c>
      <c r="E1441" s="23" t="s">
        <v>2632</v>
      </c>
      <c r="F1441" s="24" t="s">
        <v>1160</v>
      </c>
      <c r="G1441" s="19">
        <v>4.91</v>
      </c>
      <c r="H1441" s="65">
        <v>122.75</v>
      </c>
    </row>
    <row r="1442" spans="1:8" s="36" customFormat="1">
      <c r="A1442" s="14" t="s">
        <v>2628</v>
      </c>
      <c r="B1442" s="21" t="s">
        <v>2713</v>
      </c>
      <c r="C1442" s="22">
        <v>84169685940</v>
      </c>
      <c r="D1442" s="21" t="s">
        <v>2714</v>
      </c>
      <c r="E1442" s="23" t="s">
        <v>2632</v>
      </c>
      <c r="F1442" s="24" t="s">
        <v>1160</v>
      </c>
      <c r="G1442" s="19">
        <v>4.91</v>
      </c>
      <c r="H1442" s="65">
        <v>122.75</v>
      </c>
    </row>
    <row r="1443" spans="1:8" s="36" customFormat="1">
      <c r="A1443" s="14" t="s">
        <v>2628</v>
      </c>
      <c r="B1443" s="37" t="s">
        <v>2715</v>
      </c>
      <c r="C1443" s="22">
        <v>84169116604</v>
      </c>
      <c r="D1443" s="37" t="s">
        <v>2716</v>
      </c>
      <c r="E1443" s="38" t="s">
        <v>2643</v>
      </c>
      <c r="F1443" s="39">
        <v>10</v>
      </c>
      <c r="G1443" s="19">
        <v>13.55</v>
      </c>
      <c r="H1443" s="65">
        <v>135.5</v>
      </c>
    </row>
    <row r="1444" spans="1:8">
      <c r="A1444" s="14" t="s">
        <v>2628</v>
      </c>
      <c r="B1444" s="37" t="s">
        <v>2717</v>
      </c>
      <c r="C1444" s="22">
        <v>84169116611</v>
      </c>
      <c r="D1444" s="37" t="s">
        <v>2718</v>
      </c>
      <c r="E1444" s="38" t="s">
        <v>2643</v>
      </c>
      <c r="F1444" s="39">
        <v>10</v>
      </c>
      <c r="G1444" s="19">
        <v>14.27</v>
      </c>
      <c r="H1444" s="65">
        <v>142.69999999999999</v>
      </c>
    </row>
    <row r="1445" spans="1:8" s="36" customFormat="1">
      <c r="A1445" s="14" t="s">
        <v>2628</v>
      </c>
      <c r="B1445" s="37" t="s">
        <v>2719</v>
      </c>
      <c r="C1445" s="22">
        <v>84169116628</v>
      </c>
      <c r="D1445" s="37" t="s">
        <v>2720</v>
      </c>
      <c r="E1445" s="38" t="s">
        <v>2643</v>
      </c>
      <c r="F1445" s="39">
        <v>10</v>
      </c>
      <c r="G1445" s="19">
        <v>14.45</v>
      </c>
      <c r="H1445" s="65">
        <v>144.5</v>
      </c>
    </row>
    <row r="1446" spans="1:8" s="36" customFormat="1">
      <c r="A1446" s="14" t="s">
        <v>2628</v>
      </c>
      <c r="B1446" s="37" t="s">
        <v>2721</v>
      </c>
      <c r="C1446" s="22">
        <v>84169116680</v>
      </c>
      <c r="D1446" s="37" t="s">
        <v>2722</v>
      </c>
      <c r="E1446" s="38" t="s">
        <v>2643</v>
      </c>
      <c r="F1446" s="39">
        <v>10</v>
      </c>
      <c r="G1446" s="19">
        <v>15.3</v>
      </c>
      <c r="H1446" s="65">
        <v>153</v>
      </c>
    </row>
    <row r="1447" spans="1:8" s="36" customFormat="1">
      <c r="A1447" s="14" t="s">
        <v>2628</v>
      </c>
      <c r="B1447" s="37" t="s">
        <v>2723</v>
      </c>
      <c r="C1447" s="22">
        <v>84169116697</v>
      </c>
      <c r="D1447" s="37" t="s">
        <v>2724</v>
      </c>
      <c r="E1447" s="38" t="s">
        <v>2643</v>
      </c>
      <c r="F1447" s="39">
        <v>10</v>
      </c>
      <c r="G1447" s="19">
        <v>16.190000000000001</v>
      </c>
      <c r="H1447" s="65">
        <v>161.9</v>
      </c>
    </row>
    <row r="1448" spans="1:8">
      <c r="A1448" s="14" t="s">
        <v>2628</v>
      </c>
      <c r="B1448" s="37" t="s">
        <v>2725</v>
      </c>
      <c r="C1448" s="22">
        <v>84169116703</v>
      </c>
      <c r="D1448" s="37" t="s">
        <v>2726</v>
      </c>
      <c r="E1448" s="38" t="s">
        <v>2643</v>
      </c>
      <c r="F1448" s="39">
        <v>10</v>
      </c>
      <c r="G1448" s="19">
        <v>15.88</v>
      </c>
      <c r="H1448" s="65">
        <v>158.80000000000001</v>
      </c>
    </row>
    <row r="1449" spans="1:8" s="36" customFormat="1">
      <c r="A1449" s="14" t="s">
        <v>2628</v>
      </c>
      <c r="B1449" s="37" t="s">
        <v>2727</v>
      </c>
      <c r="C1449" s="22">
        <v>84169116741</v>
      </c>
      <c r="D1449" s="37" t="s">
        <v>2728</v>
      </c>
      <c r="E1449" s="38" t="s">
        <v>2643</v>
      </c>
      <c r="F1449" s="39">
        <v>5</v>
      </c>
      <c r="G1449" s="19">
        <v>70.680000000000007</v>
      </c>
      <c r="H1449" s="65">
        <v>353.40000000000003</v>
      </c>
    </row>
    <row r="1450" spans="1:8" s="36" customFormat="1">
      <c r="A1450" s="14" t="s">
        <v>2628</v>
      </c>
      <c r="B1450" s="37" t="s">
        <v>2729</v>
      </c>
      <c r="C1450" s="22">
        <v>84169116758</v>
      </c>
      <c r="D1450" s="37" t="s">
        <v>2730</v>
      </c>
      <c r="E1450" s="38" t="s">
        <v>2643</v>
      </c>
      <c r="F1450" s="39">
        <v>5</v>
      </c>
      <c r="G1450" s="19">
        <v>69.510000000000005</v>
      </c>
      <c r="H1450" s="65">
        <v>347.55</v>
      </c>
    </row>
    <row r="1451" spans="1:8" s="36" customFormat="1">
      <c r="A1451" s="14" t="s">
        <v>2628</v>
      </c>
      <c r="B1451" s="37" t="s">
        <v>2731</v>
      </c>
      <c r="C1451" s="22">
        <v>84169116765</v>
      </c>
      <c r="D1451" s="37" t="s">
        <v>2732</v>
      </c>
      <c r="E1451" s="38" t="s">
        <v>2643</v>
      </c>
      <c r="F1451" s="39">
        <v>5</v>
      </c>
      <c r="G1451" s="19">
        <v>82.3</v>
      </c>
      <c r="H1451" s="65">
        <v>411.5</v>
      </c>
    </row>
    <row r="1452" spans="1:8" s="36" customFormat="1" ht="15">
      <c r="A1452" s="7" t="s">
        <v>2628</v>
      </c>
      <c r="B1452" s="8" t="s">
        <v>2733</v>
      </c>
      <c r="C1452" s="9"/>
      <c r="D1452" s="10"/>
      <c r="E1452" s="11"/>
      <c r="F1452" s="12"/>
      <c r="G1452" s="13"/>
      <c r="H1452" s="64"/>
    </row>
    <row r="1453" spans="1:8">
      <c r="A1453" s="14" t="s">
        <v>2628</v>
      </c>
      <c r="B1453" s="21" t="s">
        <v>2734</v>
      </c>
      <c r="C1453" s="22">
        <v>84169685285</v>
      </c>
      <c r="D1453" s="21" t="s">
        <v>2735</v>
      </c>
      <c r="E1453" s="23" t="s">
        <v>2632</v>
      </c>
      <c r="F1453" s="24" t="s">
        <v>1124</v>
      </c>
      <c r="G1453" s="19">
        <v>1.72</v>
      </c>
      <c r="H1453" s="65">
        <v>172</v>
      </c>
    </row>
    <row r="1454" spans="1:8" s="36" customFormat="1">
      <c r="A1454" s="14" t="s">
        <v>2628</v>
      </c>
      <c r="B1454" s="21" t="s">
        <v>2736</v>
      </c>
      <c r="C1454" s="22">
        <v>84169685292</v>
      </c>
      <c r="D1454" s="21" t="s">
        <v>2737</v>
      </c>
      <c r="E1454" s="23" t="s">
        <v>2632</v>
      </c>
      <c r="F1454" s="24" t="s">
        <v>1124</v>
      </c>
      <c r="G1454" s="19">
        <v>1.72</v>
      </c>
      <c r="H1454" s="65">
        <v>172</v>
      </c>
    </row>
    <row r="1455" spans="1:8" s="36" customFormat="1">
      <c r="A1455" s="14" t="s">
        <v>2628</v>
      </c>
      <c r="B1455" s="21" t="s">
        <v>2738</v>
      </c>
      <c r="C1455" s="22">
        <v>84169685308</v>
      </c>
      <c r="D1455" s="21" t="s">
        <v>2739</v>
      </c>
      <c r="E1455" s="23" t="s">
        <v>2632</v>
      </c>
      <c r="F1455" s="24" t="s">
        <v>1133</v>
      </c>
      <c r="G1455" s="19">
        <v>3.25</v>
      </c>
      <c r="H1455" s="65">
        <v>162.5</v>
      </c>
    </row>
    <row r="1456" spans="1:8" s="36" customFormat="1">
      <c r="A1456" s="14" t="s">
        <v>2628</v>
      </c>
      <c r="B1456" s="21" t="s">
        <v>2740</v>
      </c>
      <c r="C1456" s="22">
        <v>84169013255</v>
      </c>
      <c r="D1456" s="21" t="s">
        <v>2741</v>
      </c>
      <c r="E1456" s="23" t="s">
        <v>2632</v>
      </c>
      <c r="F1456" s="24" t="s">
        <v>1124</v>
      </c>
      <c r="G1456" s="19">
        <v>7.38</v>
      </c>
      <c r="H1456" s="65">
        <v>738</v>
      </c>
    </row>
    <row r="1457" spans="1:8">
      <c r="A1457" s="14" t="s">
        <v>2628</v>
      </c>
      <c r="B1457" s="21" t="s">
        <v>2742</v>
      </c>
      <c r="C1457" s="22">
        <v>84169013262</v>
      </c>
      <c r="D1457" s="21" t="s">
        <v>2743</v>
      </c>
      <c r="E1457" s="23" t="s">
        <v>2632</v>
      </c>
      <c r="F1457" s="24" t="s">
        <v>1124</v>
      </c>
      <c r="G1457" s="19">
        <v>7.38</v>
      </c>
      <c r="H1457" s="65">
        <v>738</v>
      </c>
    </row>
    <row r="1458" spans="1:8" s="36" customFormat="1" ht="15">
      <c r="A1458" s="7" t="s">
        <v>2628</v>
      </c>
      <c r="B1458" s="8" t="s">
        <v>2744</v>
      </c>
      <c r="C1458" s="9"/>
      <c r="D1458" s="10"/>
      <c r="E1458" s="11"/>
      <c r="F1458" s="12"/>
      <c r="G1458" s="13"/>
      <c r="H1458" s="64"/>
    </row>
    <row r="1459" spans="1:8" s="36" customFormat="1">
      <c r="A1459" s="14" t="s">
        <v>2628</v>
      </c>
      <c r="B1459" s="21" t="s">
        <v>2745</v>
      </c>
      <c r="C1459" s="22">
        <v>84169006219</v>
      </c>
      <c r="D1459" s="29" t="s">
        <v>2746</v>
      </c>
      <c r="E1459" s="23" t="s">
        <v>2632</v>
      </c>
      <c r="F1459" s="24" t="s">
        <v>279</v>
      </c>
      <c r="G1459" s="19">
        <v>14.27</v>
      </c>
      <c r="H1459" s="65">
        <v>14.27</v>
      </c>
    </row>
    <row r="1460" spans="1:8" s="36" customFormat="1">
      <c r="A1460" s="14" t="s">
        <v>2628</v>
      </c>
      <c r="B1460" s="21" t="s">
        <v>2747</v>
      </c>
      <c r="C1460" s="22">
        <v>84169006202</v>
      </c>
      <c r="D1460" s="29" t="s">
        <v>2748</v>
      </c>
      <c r="E1460" s="23" t="s">
        <v>2632</v>
      </c>
      <c r="F1460" s="24" t="s">
        <v>279</v>
      </c>
      <c r="G1460" s="19">
        <v>20.72</v>
      </c>
      <c r="H1460" s="65">
        <v>20.72</v>
      </c>
    </row>
    <row r="1461" spans="1:8">
      <c r="A1461" s="14" t="s">
        <v>2628</v>
      </c>
      <c r="B1461" s="21" t="s">
        <v>2749</v>
      </c>
      <c r="C1461" s="22">
        <v>84169006066</v>
      </c>
      <c r="D1461" s="29" t="s">
        <v>2750</v>
      </c>
      <c r="E1461" s="23" t="s">
        <v>2632</v>
      </c>
      <c r="F1461" s="24" t="s">
        <v>279</v>
      </c>
      <c r="G1461" s="19">
        <v>31.67</v>
      </c>
      <c r="H1461" s="65">
        <v>31.67</v>
      </c>
    </row>
    <row r="1462" spans="1:8" s="36" customFormat="1" ht="25.5">
      <c r="A1462" s="14" t="s">
        <v>2628</v>
      </c>
      <c r="B1462" s="21" t="s">
        <v>2751</v>
      </c>
      <c r="C1462" s="22">
        <v>84169115348</v>
      </c>
      <c r="D1462" s="21" t="s">
        <v>2752</v>
      </c>
      <c r="E1462" s="23" t="s">
        <v>2632</v>
      </c>
      <c r="F1462" s="24" t="s">
        <v>279</v>
      </c>
      <c r="G1462" s="19">
        <v>16.350000000000001</v>
      </c>
      <c r="H1462" s="65">
        <v>16.350000000000001</v>
      </c>
    </row>
    <row r="1463" spans="1:8" ht="25.5">
      <c r="A1463" s="14" t="s">
        <v>2628</v>
      </c>
      <c r="B1463" s="21" t="s">
        <v>2753</v>
      </c>
      <c r="C1463" s="22">
        <v>84169115355</v>
      </c>
      <c r="D1463" s="21" t="s">
        <v>2754</v>
      </c>
      <c r="E1463" s="23" t="s">
        <v>2632</v>
      </c>
      <c r="F1463" s="24" t="s">
        <v>279</v>
      </c>
      <c r="G1463" s="19">
        <v>17.600000000000001</v>
      </c>
      <c r="H1463" s="65">
        <v>17.600000000000001</v>
      </c>
    </row>
    <row r="1464" spans="1:8" s="36" customFormat="1" ht="25.5">
      <c r="A1464" s="14" t="s">
        <v>2628</v>
      </c>
      <c r="B1464" s="21" t="s">
        <v>2755</v>
      </c>
      <c r="C1464" s="22">
        <v>84169115362</v>
      </c>
      <c r="D1464" s="21" t="s">
        <v>2756</v>
      </c>
      <c r="E1464" s="23" t="s">
        <v>2632</v>
      </c>
      <c r="F1464" s="24" t="s">
        <v>279</v>
      </c>
      <c r="G1464" s="19">
        <v>25.15</v>
      </c>
      <c r="H1464" s="65">
        <v>25.15</v>
      </c>
    </row>
    <row r="1465" spans="1:8" s="36" customFormat="1" ht="25.5">
      <c r="A1465" s="14" t="s">
        <v>2628</v>
      </c>
      <c r="B1465" s="21" t="s">
        <v>2757</v>
      </c>
      <c r="C1465" s="22">
        <v>84169115225</v>
      </c>
      <c r="D1465" s="21" t="s">
        <v>2758</v>
      </c>
      <c r="E1465" s="23" t="s">
        <v>2632</v>
      </c>
      <c r="F1465" s="24">
        <v>1</v>
      </c>
      <c r="G1465" s="19">
        <v>16.45</v>
      </c>
      <c r="H1465" s="65">
        <v>16.45</v>
      </c>
    </row>
    <row r="1466" spans="1:8" s="36" customFormat="1" ht="25.5">
      <c r="A1466" s="14" t="s">
        <v>2628</v>
      </c>
      <c r="B1466" s="21" t="s">
        <v>2759</v>
      </c>
      <c r="C1466" s="22">
        <v>84169115201</v>
      </c>
      <c r="D1466" s="21" t="s">
        <v>2760</v>
      </c>
      <c r="E1466" s="23" t="s">
        <v>2632</v>
      </c>
      <c r="F1466" s="24">
        <v>1</v>
      </c>
      <c r="G1466" s="19">
        <v>24.78</v>
      </c>
      <c r="H1466" s="65">
        <v>24.78</v>
      </c>
    </row>
    <row r="1467" spans="1:8" s="36" customFormat="1" ht="25.5">
      <c r="A1467" s="14" t="s">
        <v>2628</v>
      </c>
      <c r="B1467" s="21" t="s">
        <v>2761</v>
      </c>
      <c r="C1467" s="22">
        <v>84169115218</v>
      </c>
      <c r="D1467" s="21" t="s">
        <v>2762</v>
      </c>
      <c r="E1467" s="23" t="s">
        <v>2632</v>
      </c>
      <c r="F1467" s="24">
        <v>1</v>
      </c>
      <c r="G1467" s="19">
        <v>31.72</v>
      </c>
      <c r="H1467" s="65">
        <v>31.72</v>
      </c>
    </row>
    <row r="1468" spans="1:8">
      <c r="A1468" s="14" t="s">
        <v>2628</v>
      </c>
      <c r="B1468" s="21" t="s">
        <v>2763</v>
      </c>
      <c r="C1468" s="22">
        <v>84169115171</v>
      </c>
      <c r="D1468" s="21" t="s">
        <v>2764</v>
      </c>
      <c r="E1468" s="23" t="s">
        <v>2632</v>
      </c>
      <c r="F1468" s="24">
        <v>1</v>
      </c>
      <c r="G1468" s="19">
        <v>18.690000000000001</v>
      </c>
      <c r="H1468" s="65">
        <v>18.690000000000001</v>
      </c>
    </row>
    <row r="1469" spans="1:8" s="36" customFormat="1">
      <c r="A1469" s="14" t="s">
        <v>2628</v>
      </c>
      <c r="B1469" s="21" t="s">
        <v>2765</v>
      </c>
      <c r="C1469" s="22">
        <v>84169115188</v>
      </c>
      <c r="D1469" s="21" t="s">
        <v>2766</v>
      </c>
      <c r="E1469" s="23" t="s">
        <v>2632</v>
      </c>
      <c r="F1469" s="24">
        <v>1</v>
      </c>
      <c r="G1469" s="19">
        <v>25.31</v>
      </c>
      <c r="H1469" s="65">
        <v>25.31</v>
      </c>
    </row>
    <row r="1470" spans="1:8">
      <c r="A1470" s="14" t="s">
        <v>2628</v>
      </c>
      <c r="B1470" s="21" t="s">
        <v>2767</v>
      </c>
      <c r="C1470" s="22">
        <v>84169115195</v>
      </c>
      <c r="D1470" s="21" t="s">
        <v>2768</v>
      </c>
      <c r="E1470" s="23" t="s">
        <v>2632</v>
      </c>
      <c r="F1470" s="24">
        <v>1</v>
      </c>
      <c r="G1470" s="19">
        <v>33.020000000000003</v>
      </c>
      <c r="H1470" s="65">
        <v>33.020000000000003</v>
      </c>
    </row>
    <row r="1471" spans="1:8" s="36" customFormat="1" ht="15">
      <c r="A1471" s="7" t="s">
        <v>2769</v>
      </c>
      <c r="B1471" s="8" t="s">
        <v>2770</v>
      </c>
      <c r="C1471" s="9"/>
      <c r="D1471" s="10"/>
      <c r="E1471" s="11"/>
      <c r="F1471" s="12"/>
      <c r="G1471" s="13"/>
      <c r="H1471" s="64"/>
    </row>
    <row r="1472" spans="1:8">
      <c r="A1472" s="14" t="s">
        <v>2769</v>
      </c>
      <c r="B1472" s="21" t="s">
        <v>2771</v>
      </c>
      <c r="C1472" s="22">
        <v>84169018410</v>
      </c>
      <c r="D1472" s="21" t="s">
        <v>2710</v>
      </c>
      <c r="E1472" s="23" t="s">
        <v>2632</v>
      </c>
      <c r="F1472" s="24" t="s">
        <v>1160</v>
      </c>
      <c r="G1472" s="19">
        <v>4.91</v>
      </c>
      <c r="H1472" s="65">
        <v>122.75</v>
      </c>
    </row>
    <row r="1473" spans="1:8" s="36" customFormat="1">
      <c r="A1473" s="14" t="s">
        <v>2769</v>
      </c>
      <c r="B1473" s="21" t="s">
        <v>2772</v>
      </c>
      <c r="C1473" s="22">
        <v>84169018397</v>
      </c>
      <c r="D1473" s="21" t="s">
        <v>2712</v>
      </c>
      <c r="E1473" s="23" t="s">
        <v>2632</v>
      </c>
      <c r="F1473" s="24" t="s">
        <v>1160</v>
      </c>
      <c r="G1473" s="19">
        <v>4.91</v>
      </c>
      <c r="H1473" s="65">
        <v>122.75</v>
      </c>
    </row>
    <row r="1474" spans="1:8" s="36" customFormat="1">
      <c r="A1474" s="14" t="s">
        <v>2769</v>
      </c>
      <c r="B1474" s="21" t="s">
        <v>2773</v>
      </c>
      <c r="C1474" s="22">
        <v>84169018427</v>
      </c>
      <c r="D1474" s="21" t="s">
        <v>2714</v>
      </c>
      <c r="E1474" s="23" t="s">
        <v>2632</v>
      </c>
      <c r="F1474" s="24" t="s">
        <v>1160</v>
      </c>
      <c r="G1474" s="19">
        <v>4.91</v>
      </c>
      <c r="H1474" s="65">
        <v>122.75</v>
      </c>
    </row>
    <row r="1475" spans="1:8">
      <c r="A1475" s="14" t="s">
        <v>2769</v>
      </c>
      <c r="B1475" s="21" t="s">
        <v>2774</v>
      </c>
      <c r="C1475" s="22">
        <v>84169018403</v>
      </c>
      <c r="D1475" s="21" t="s">
        <v>2680</v>
      </c>
      <c r="E1475" s="23" t="s">
        <v>2632</v>
      </c>
      <c r="F1475" s="24" t="s">
        <v>1133</v>
      </c>
      <c r="G1475" s="19">
        <v>4.92</v>
      </c>
      <c r="H1475" s="65">
        <v>246</v>
      </c>
    </row>
    <row r="1476" spans="1:8" s="36" customFormat="1">
      <c r="A1476" s="14" t="s">
        <v>2769</v>
      </c>
      <c r="B1476" s="21" t="s">
        <v>2775</v>
      </c>
      <c r="C1476" s="22">
        <v>84169018373</v>
      </c>
      <c r="D1476" s="21" t="s">
        <v>2640</v>
      </c>
      <c r="E1476" s="23" t="s">
        <v>2632</v>
      </c>
      <c r="F1476" s="24" t="s">
        <v>1133</v>
      </c>
      <c r="G1476" s="19">
        <v>2.25</v>
      </c>
      <c r="H1476" s="65">
        <v>112.5</v>
      </c>
    </row>
    <row r="1477" spans="1:8" s="36" customFormat="1">
      <c r="A1477" s="14" t="s">
        <v>2769</v>
      </c>
      <c r="B1477" s="21" t="s">
        <v>2776</v>
      </c>
      <c r="C1477" s="22">
        <v>84169018908</v>
      </c>
      <c r="D1477" s="21" t="s">
        <v>2664</v>
      </c>
      <c r="E1477" s="23" t="s">
        <v>2632</v>
      </c>
      <c r="F1477" s="24" t="s">
        <v>1160</v>
      </c>
      <c r="G1477" s="19">
        <v>3.85</v>
      </c>
      <c r="H1477" s="65">
        <v>96.25</v>
      </c>
    </row>
    <row r="1478" spans="1:8" ht="15">
      <c r="A1478" s="7" t="s">
        <v>2777</v>
      </c>
      <c r="B1478" s="8" t="s">
        <v>2778</v>
      </c>
      <c r="C1478" s="9"/>
      <c r="D1478" s="10"/>
      <c r="E1478" s="11"/>
      <c r="F1478" s="12"/>
      <c r="G1478" s="13"/>
      <c r="H1478" s="64"/>
    </row>
    <row r="1479" spans="1:8">
      <c r="A1479" s="14" t="s">
        <v>2777</v>
      </c>
      <c r="B1479" s="21" t="s">
        <v>2779</v>
      </c>
      <c r="C1479" s="22">
        <v>84169002341</v>
      </c>
      <c r="D1479" s="21" t="s">
        <v>2780</v>
      </c>
      <c r="E1479" s="23">
        <v>29</v>
      </c>
      <c r="F1479" s="24" t="s">
        <v>1124</v>
      </c>
      <c r="G1479" s="19">
        <v>0.61</v>
      </c>
      <c r="H1479" s="65">
        <v>61</v>
      </c>
    </row>
    <row r="1480" spans="1:8">
      <c r="A1480" s="14" t="s">
        <v>2777</v>
      </c>
      <c r="B1480" s="21" t="s">
        <v>2781</v>
      </c>
      <c r="C1480" s="22">
        <v>84169002358</v>
      </c>
      <c r="D1480" s="21" t="s">
        <v>2782</v>
      </c>
      <c r="E1480" s="23">
        <v>29</v>
      </c>
      <c r="F1480" s="24" t="s">
        <v>1124</v>
      </c>
      <c r="G1480" s="19">
        <v>0.9</v>
      </c>
      <c r="H1480" s="65">
        <v>90</v>
      </c>
    </row>
    <row r="1481" spans="1:8">
      <c r="A1481" s="14" t="s">
        <v>2777</v>
      </c>
      <c r="B1481" s="21" t="s">
        <v>2783</v>
      </c>
      <c r="C1481" s="22">
        <v>84169002389</v>
      </c>
      <c r="D1481" s="21" t="s">
        <v>2784</v>
      </c>
      <c r="E1481" s="23">
        <v>29</v>
      </c>
      <c r="F1481" s="24" t="s">
        <v>1124</v>
      </c>
      <c r="G1481" s="19">
        <v>1.29</v>
      </c>
      <c r="H1481" s="65">
        <v>129</v>
      </c>
    </row>
    <row r="1482" spans="1:8" ht="15">
      <c r="A1482" s="7" t="s">
        <v>2785</v>
      </c>
      <c r="B1482" s="8" t="s">
        <v>2786</v>
      </c>
      <c r="C1482" s="9"/>
      <c r="D1482" s="10"/>
      <c r="E1482" s="11"/>
      <c r="F1482" s="12"/>
      <c r="G1482" s="13"/>
      <c r="H1482" s="64"/>
    </row>
    <row r="1483" spans="1:8">
      <c r="A1483" s="14" t="s">
        <v>2785</v>
      </c>
      <c r="B1483" s="21" t="s">
        <v>2787</v>
      </c>
      <c r="C1483" s="22">
        <v>84169116987</v>
      </c>
      <c r="D1483" s="21" t="s">
        <v>2788</v>
      </c>
      <c r="E1483" s="23">
        <v>29</v>
      </c>
      <c r="F1483" s="24">
        <v>100</v>
      </c>
      <c r="G1483" s="19">
        <v>0.76</v>
      </c>
      <c r="H1483" s="65">
        <v>76</v>
      </c>
    </row>
    <row r="1484" spans="1:8">
      <c r="A1484" s="14" t="s">
        <v>2785</v>
      </c>
      <c r="B1484" s="21" t="s">
        <v>2789</v>
      </c>
      <c r="C1484" s="22">
        <v>84169116994</v>
      </c>
      <c r="D1484" s="21" t="s">
        <v>2790</v>
      </c>
      <c r="E1484" s="23">
        <v>29</v>
      </c>
      <c r="F1484" s="24">
        <v>100</v>
      </c>
      <c r="G1484" s="19">
        <v>0.7</v>
      </c>
      <c r="H1484" s="65">
        <v>70</v>
      </c>
    </row>
    <row r="1485" spans="1:8">
      <c r="A1485" s="14" t="s">
        <v>2785</v>
      </c>
      <c r="B1485" s="29" t="s">
        <v>2791</v>
      </c>
      <c r="C1485" s="22">
        <v>84169120731</v>
      </c>
      <c r="D1485" s="21" t="s">
        <v>2792</v>
      </c>
      <c r="E1485" s="23">
        <v>29</v>
      </c>
      <c r="F1485" s="24" t="s">
        <v>1124</v>
      </c>
      <c r="G1485" s="19">
        <v>1.08</v>
      </c>
      <c r="H1485" s="65">
        <v>108</v>
      </c>
    </row>
    <row r="1486" spans="1:8">
      <c r="A1486" s="14" t="s">
        <v>2785</v>
      </c>
      <c r="B1486" s="21" t="s">
        <v>2793</v>
      </c>
      <c r="C1486" s="22">
        <v>84169117007</v>
      </c>
      <c r="D1486" s="21" t="s">
        <v>2794</v>
      </c>
      <c r="E1486" s="23">
        <v>29</v>
      </c>
      <c r="F1486" s="24">
        <v>100</v>
      </c>
      <c r="G1486" s="19">
        <v>0.96</v>
      </c>
      <c r="H1486" s="65">
        <v>96</v>
      </c>
    </row>
    <row r="1487" spans="1:8">
      <c r="A1487" s="14" t="s">
        <v>2785</v>
      </c>
      <c r="B1487" s="21" t="s">
        <v>2795</v>
      </c>
      <c r="C1487" s="22">
        <v>84169117014</v>
      </c>
      <c r="D1487" s="21" t="s">
        <v>2796</v>
      </c>
      <c r="E1487" s="23">
        <v>29</v>
      </c>
      <c r="F1487" s="24">
        <v>100</v>
      </c>
      <c r="G1487" s="19">
        <v>1.38</v>
      </c>
      <c r="H1487" s="65">
        <v>138</v>
      </c>
    </row>
    <row r="1488" spans="1:8">
      <c r="A1488" s="14"/>
      <c r="B1488" s="21"/>
      <c r="C1488" s="22"/>
      <c r="D1488" s="21"/>
      <c r="E1488" s="23"/>
      <c r="F1488" s="24"/>
      <c r="G1488" s="25"/>
      <c r="H1488" s="65"/>
    </row>
    <row r="1489" spans="1:8">
      <c r="A1489" s="14"/>
      <c r="B1489" s="21"/>
      <c r="C1489" s="22"/>
      <c r="D1489" s="21"/>
      <c r="E1489" s="23"/>
      <c r="F1489" s="24"/>
      <c r="G1489" s="25"/>
      <c r="H1489" s="65"/>
    </row>
    <row r="1490" spans="1:8">
      <c r="A1490" s="14"/>
      <c r="B1490" s="21"/>
      <c r="C1490" s="22"/>
      <c r="D1490" s="21"/>
      <c r="E1490" s="23"/>
      <c r="F1490" s="24"/>
      <c r="G1490" s="25"/>
      <c r="H1490" s="65"/>
    </row>
  </sheetData>
  <autoFilter ref="A1:H1487"/>
  <conditionalFormatting sqref="B1315:B1320">
    <cfRule type="duplicateValues" dxfId="18" priority="19"/>
  </conditionalFormatting>
  <conditionalFormatting sqref="B99">
    <cfRule type="duplicateValues" dxfId="17" priority="18"/>
  </conditionalFormatting>
  <conditionalFormatting sqref="B1102">
    <cfRule type="duplicateValues" dxfId="16" priority="17"/>
  </conditionalFormatting>
  <conditionalFormatting sqref="B239:B240">
    <cfRule type="duplicateValues" dxfId="15" priority="16"/>
  </conditionalFormatting>
  <conditionalFormatting sqref="B1026">
    <cfRule type="duplicateValues" dxfId="14" priority="15"/>
  </conditionalFormatting>
  <conditionalFormatting sqref="B1103:B1048576 B1:B1101">
    <cfRule type="duplicateValues" dxfId="13" priority="14"/>
  </conditionalFormatting>
  <conditionalFormatting sqref="B1326">
    <cfRule type="duplicateValues" dxfId="12" priority="13"/>
  </conditionalFormatting>
  <conditionalFormatting sqref="B1332">
    <cfRule type="duplicateValues" dxfId="11" priority="12"/>
  </conditionalFormatting>
  <conditionalFormatting sqref="B1338">
    <cfRule type="duplicateValues" dxfId="10" priority="11"/>
  </conditionalFormatting>
  <conditionalFormatting sqref="B1342">
    <cfRule type="duplicateValues" dxfId="9" priority="10"/>
  </conditionalFormatting>
  <conditionalFormatting sqref="B1347">
    <cfRule type="duplicateValues" dxfId="8" priority="9"/>
  </conditionalFormatting>
  <conditionalFormatting sqref="B1354">
    <cfRule type="duplicateValues" dxfId="7" priority="8"/>
  </conditionalFormatting>
  <conditionalFormatting sqref="B1357">
    <cfRule type="duplicateValues" dxfId="6" priority="7"/>
  </conditionalFormatting>
  <conditionalFormatting sqref="B1363">
    <cfRule type="duplicateValues" dxfId="5" priority="6"/>
  </conditionalFormatting>
  <conditionalFormatting sqref="B1367">
    <cfRule type="duplicateValues" dxfId="4" priority="5"/>
  </conditionalFormatting>
  <conditionalFormatting sqref="B1369">
    <cfRule type="duplicateValues" dxfId="3" priority="4"/>
  </conditionalFormatting>
  <conditionalFormatting sqref="B1373">
    <cfRule type="duplicateValues" dxfId="2" priority="3"/>
  </conditionalFormatting>
  <conditionalFormatting sqref="B1351">
    <cfRule type="duplicateValues" dxfId="1" priority="2"/>
  </conditionalFormatting>
  <conditionalFormatting sqref="B1103:B1490 B1:B1101">
    <cfRule type="duplicateValues" dxfId="0" priority="1"/>
  </conditionalFormatting>
  <pageMargins left="0.4" right="0.36" top="0.55000000000000004" bottom="0.45" header="0.3" footer="0.22"/>
  <pageSetup scale="55" fitToHeight="0" orientation="landscape" r:id="rId1"/>
  <headerFooter>
    <oddHeader>&amp;LZURN PEX - CONFIDENTIAL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Index</vt:lpstr>
      <vt:lpstr>Index!INDEX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jpetty</dc:creator>
  <cp:lastModifiedBy>jpetty</cp:lastModifiedBy>
  <dcterms:created xsi:type="dcterms:W3CDTF">2019-12-06T16:52:39Z</dcterms:created>
  <dcterms:modified xsi:type="dcterms:W3CDTF">2019-12-10T20:09:06Z</dcterms:modified>
</cp:coreProperties>
</file>